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printerSettings/printerSettings5.bin" ContentType="application/vnd.openxmlformats-officedocument.spreadsheetml.printerSettings"/>
  <Override PartName="/xl/drawings/drawing4.xml" ContentType="application/vnd.openxmlformats-officedocument.drawing+xml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comments1.bin" ContentType="application/vnd.ms-excel.comments"/>
  <Override PartName="/xl/printerSettings/printerSettings6.bin" ContentType="application/vnd.openxmlformats-officedocument.spreadsheetml.printerSettings"/>
  <Override PartName="/xl/drawings/drawing5.xml" ContentType="application/vnd.openxmlformats-officedocument.drawing+xml"/>
  <Override PartName="/xl/activeX/activeX26.xml" ContentType="application/vnd.ms-office.activeX+xml"/>
  <Override PartName="/xl/activeX/activeX26.bin" ContentType="application/vnd.ms-office.activeX"/>
  <Override PartName="/xl/charts/chart1.xml" ContentType="application/vnd.openxmlformats-officedocument.drawingml.chart+xml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activeX/activeX27.xml" ContentType="application/vnd.ms-office.activeX+xml"/>
  <Override PartName="/xl/activeX/activeX27.bin" ContentType="application/vnd.ms-office.activeX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activeX/activeX28.xml" ContentType="application/vnd.ms-office.activeX+xml"/>
  <Override PartName="/xl/activeX/activeX28.bin" ContentType="application/vnd.ms-office.activeX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comments2.bin" ContentType="application/vnd.ms-excel.comments"/>
  <Override PartName="/xl/printerSettings/printerSettings10.bin" ContentType="application/vnd.openxmlformats-officedocument.spreadsheetml.printerSettings"/>
  <Override PartName="/xl/drawings/drawing9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0.xml" ContentType="application/vnd.openxmlformats-officedocument.drawing+xml"/>
  <Override PartName="/xl/activeX/activeX31.xml" ContentType="application/vnd.ms-office.activeX+xml"/>
  <Override PartName="/xl/activeX/activeX31.bin" ContentType="application/vnd.ms-office.activeX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printerSettings/printerSettings12.bin" ContentType="application/vnd.openxmlformats-officedocument.spreadsheetml.printerSettings"/>
  <Override PartName="/xl/drawings/drawing11.xml" ContentType="application/vnd.openxmlformats-officedocument.drawing+xml"/>
  <Override PartName="/xl/activeX/activeX32.xml" ContentType="application/vnd.ms-office.activeX+xml"/>
  <Override PartName="/xl/activeX/activeX32.bin" ContentType="application/vnd.ms-office.activeX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printerSettings/printerSettings13.bin" ContentType="application/vnd.openxmlformats-officedocument.spreadsheetml.printerSettings"/>
  <Override PartName="/xl/drawings/drawing12.xml" ContentType="application/vnd.openxmlformats-officedocument.drawing+xml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printerSettings/printerSettings14.bin" ContentType="application/vnd.openxmlformats-officedocument.spreadsheetml.printerSettings"/>
  <Override PartName="/xl/drawings/drawing13.xml" ContentType="application/vnd.openxmlformats-officedocument.drawing+xml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drawings/drawing14.xml" ContentType="application/vnd.openxmlformats-officedocument.drawing+xml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printerSettings/printerSettings15.bin" ContentType="application/vnd.openxmlformats-officedocument.spreadsheetml.printerSettings"/>
  <Override PartName="/xl/drawings/drawing15.xml" ContentType="application/vnd.openxmlformats-officedocument.drawing+xml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drawings/drawing16.xml" ContentType="application/vnd.openxmlformats-officedocument.drawing+xml"/>
  <Override PartName="/xl/printerSettings/printerSettings18.bin" ContentType="application/vnd.openxmlformats-officedocument.spreadsheetml.printerSettings"/>
  <Override PartName="/xl/drawings/drawing17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microsoft.com/office/2006/relationships/vbaProject" Target="vbaProject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theme" Target="theme/theme1.xml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sharedStrings" Target="sharedString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TOD Elevations</a:t>
            </a:r>
          </a:p>
        </c:rich>
      </c:tx>
      <c:layout>
        <c:manualLayout>
          <c:xMode val="edge"/>
          <c:yMode val="edge"/>
          <c:x val="0.36867249633996763"/>
          <c:y val="2.0100502512562814E-2"/>
        </c:manualLayout>
      </c:layout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TODElvGrph!$B$34</c:f>
              <c:strCache>
                <c:ptCount val="1"/>
                <c:pt idx="0">
                  <c:v>BEAM LINE C</c:v>
                </c:pt>
              </c:strCache>
            </c:strRef>
          </c:tx>
          <c:xVal>
            <c:numRef>
              <c:f>TODElvGrph!$E$37:$GW$37</c:f>
              <c:numCache>
                <c:formatCode>0.00</c:formatCode>
                <c:ptCount val="201"/>
                <c:pt idx="0">
                  <c:v>85551.471023933525</c:v>
                </c:pt>
                <c:pt idx="1">
                  <c:v>85559.804357266854</c:v>
                </c:pt>
                <c:pt idx="2">
                  <c:v>85568.137690600182</c:v>
                </c:pt>
                <c:pt idx="3">
                  <c:v>85576.471023933511</c:v>
                </c:pt>
                <c:pt idx="4">
                  <c:v>85584.804357266839</c:v>
                </c:pt>
                <c:pt idx="5">
                  <c:v>85593.137690600168</c:v>
                </c:pt>
                <c:pt idx="6">
                  <c:v>85601.471023933496</c:v>
                </c:pt>
                <c:pt idx="7">
                  <c:v>85603.471023933496</c:v>
                </c:pt>
                <c:pt idx="8">
                  <c:v>85612.471023933496</c:v>
                </c:pt>
                <c:pt idx="9">
                  <c:v>85621.471023933496</c:v>
                </c:pt>
                <c:pt idx="10">
                  <c:v>85630.471023933496</c:v>
                </c:pt>
                <c:pt idx="11">
                  <c:v>85639.471023933496</c:v>
                </c:pt>
                <c:pt idx="12">
                  <c:v>85648.471023933496</c:v>
                </c:pt>
                <c:pt idx="13">
                  <c:v>85657.471023933496</c:v>
                </c:pt>
                <c:pt idx="14">
                  <c:v>85666.471023933496</c:v>
                </c:pt>
                <c:pt idx="15">
                  <c:v>85675.471023933496</c:v>
                </c:pt>
                <c:pt idx="16">
                  <c:v>85684.471023933496</c:v>
                </c:pt>
                <c:pt idx="17">
                  <c:v>85693.471023933496</c:v>
                </c:pt>
                <c:pt idx="18">
                  <c:v>85695.471023933496</c:v>
                </c:pt>
                <c:pt idx="19">
                  <c:v>85703.804357266825</c:v>
                </c:pt>
                <c:pt idx="20">
                  <c:v>85712.137690600153</c:v>
                </c:pt>
                <c:pt idx="21">
                  <c:v>85720.471023933482</c:v>
                </c:pt>
                <c:pt idx="22">
                  <c:v>85728.80435726681</c:v>
                </c:pt>
                <c:pt idx="23">
                  <c:v>85737.137690600139</c:v>
                </c:pt>
                <c:pt idx="24">
                  <c:v>85745.471023933467</c:v>
                </c:pt>
              </c:numCache>
            </c:numRef>
          </c:xVal>
          <c:yVal>
            <c:numRef>
              <c:f>TODElvGrph!$E$38:$GW$38</c:f>
              <c:numCache>
                <c:formatCode>0.00</c:formatCode>
                <c:ptCount val="201"/>
                <c:pt idx="0">
                  <c:v>691.67376654384634</c:v>
                </c:pt>
                <c:pt idx="1">
                  <c:v>691.71613664390929</c:v>
                </c:pt>
                <c:pt idx="2">
                  <c:v>691.756809213108</c:v>
                </c:pt>
                <c:pt idx="3">
                  <c:v>691.79578425144246</c:v>
                </c:pt>
                <c:pt idx="4">
                  <c:v>691.83306175891278</c:v>
                </c:pt>
                <c:pt idx="5">
                  <c:v>691.86864173551896</c:v>
                </c:pt>
                <c:pt idx="6">
                  <c:v>691.9025241812609</c:v>
                </c:pt>
                <c:pt idx="7">
                  <c:v>691.9104033756463</c:v>
                </c:pt>
                <c:pt idx="8">
                  <c:v>691.9446497503809</c:v>
                </c:pt>
                <c:pt idx="9">
                  <c:v>691.97691612511562</c:v>
                </c:pt>
                <c:pt idx="10">
                  <c:v>692.00720249985022</c:v>
                </c:pt>
                <c:pt idx="11">
                  <c:v>692.03550887458482</c:v>
                </c:pt>
                <c:pt idx="12">
                  <c:v>692.06183524931953</c:v>
                </c:pt>
                <c:pt idx="13">
                  <c:v>692.08618162405412</c:v>
                </c:pt>
                <c:pt idx="14">
                  <c:v>692.10854799878871</c:v>
                </c:pt>
                <c:pt idx="15">
                  <c:v>692.12893437352341</c:v>
                </c:pt>
                <c:pt idx="16">
                  <c:v>692.14734074825799</c:v>
                </c:pt>
                <c:pt idx="17">
                  <c:v>692.16376712299268</c:v>
                </c:pt>
                <c:pt idx="18">
                  <c:v>692.16714853960036</c:v>
                </c:pt>
                <c:pt idx="19">
                  <c:v>692.18018530632992</c:v>
                </c:pt>
                <c:pt idx="20">
                  <c:v>692.19152454219534</c:v>
                </c:pt>
                <c:pt idx="21">
                  <c:v>692.20116624719651</c:v>
                </c:pt>
                <c:pt idx="22">
                  <c:v>692.20911042133355</c:v>
                </c:pt>
                <c:pt idx="23">
                  <c:v>692.21535706460634</c:v>
                </c:pt>
                <c:pt idx="24">
                  <c:v>692.21990617701488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05E-4E04-9E58-D00BCF6D99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3335008"/>
        <c:axId val="393350760"/>
      </c:scatterChart>
      <c:valAx>
        <c:axId val="393335008"/>
        <c:scaling>
          <c:orientation val="minMax"/>
        </c:scaling>
        <c:delete val="0"/>
        <c:axPos val="b"/>
        <c:majorGridlines/>
        <c:numFmt formatCode="0.00" sourceLinked="0"/>
        <c:majorTickMark val="out"/>
        <c:minorTickMark val="none"/>
        <c:tickLblPos val="nextTo"/>
        <c:crossAx val="393350760"/>
        <c:crosses val="autoZero"/>
        <c:crossBetween val="midCat"/>
      </c:valAx>
      <c:valAx>
        <c:axId val="393350760"/>
        <c:scaling>
          <c:orientation val="minMax"/>
        </c:scaling>
        <c:delete val="0"/>
        <c:axPos val="l"/>
        <c:majorGridlines/>
        <c:numFmt formatCode="0.00" sourceLinked="0"/>
        <c:majorTickMark val="out"/>
        <c:minorTickMark val="none"/>
        <c:tickLblPos val="nextTo"/>
        <c:crossAx val="393335008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5151223308141758"/>
          <c:y val="3.20996056397473E-2"/>
          <c:w val="0.13301111858505124"/>
          <c:h val="5.405953179619364E-2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1"/>
          <c:order val="0"/>
          <c:tx>
            <c:strRef>
              <c:f>GrphHnchHelp!$B$27</c:f>
              <c:strCache>
                <c:ptCount val="1"/>
                <c:pt idx="0">
                  <c:v>Bottom of Deck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GrphHnchHelp!$F$27:$J$27</c:f>
              <c:numCache>
                <c:formatCode>0.000</c:formatCode>
                <c:ptCount val="5"/>
                <c:pt idx="0">
                  <c:v>690.96543321051297</c:v>
                </c:pt>
                <c:pt idx="1">
                  <c:v>691.02835178653334</c:v>
                </c:pt>
                <c:pt idx="2">
                  <c:v>691.0874509181092</c:v>
                </c:pt>
                <c:pt idx="3">
                  <c:v>691.14273060524056</c:v>
                </c:pt>
                <c:pt idx="4">
                  <c:v>691.19419084792764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34D-4B0B-A298-36677E0D68F9}"/>
            </c:ext>
          </c:extLst>
        </c:ser>
        <c:ser>
          <c:idx val="2"/>
          <c:order val="1"/>
          <c:tx>
            <c:strRef>
              <c:f>GrphHnchHelp!$B$30</c:f>
              <c:strCache>
                <c:ptCount val="1"/>
                <c:pt idx="0">
                  <c:v>Top of Beam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GrphHnchHelp!$F$30:$J$30</c:f>
              <c:numCache>
                <c:formatCode>0.000</c:formatCode>
                <c:ptCount val="5"/>
                <c:pt idx="0">
                  <c:v>690.92376654384634</c:v>
                </c:pt>
                <c:pt idx="1">
                  <c:v>690.9857935524625</c:v>
                </c:pt>
                <c:pt idx="2">
                  <c:v>691.02276112406287</c:v>
                </c:pt>
                <c:pt idx="3">
                  <c:v>691.03964828087726</c:v>
                </c:pt>
                <c:pt idx="4">
                  <c:v>691.03147600067587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34D-4B0B-A298-36677E0D68F9}"/>
            </c:ext>
          </c:extLst>
        </c:ser>
        <c:ser>
          <c:idx val="0"/>
          <c:order val="2"/>
          <c:tx>
            <c:strRef>
              <c:f>GrphHnchHelp!$B$41</c:f>
              <c:strCache>
                <c:ptCount val="1"/>
                <c:pt idx="0">
                  <c:v>Plot Limits</c:v>
                </c:pt>
              </c:strCache>
            </c:strRef>
          </c:tx>
          <c:xVal>
            <c:numLit>
              <c:formatCode>General</c:formatCode>
              <c:ptCount val="2"/>
              <c:pt idx="0">
                <c:v>0</c:v>
              </c:pt>
              <c:pt idx="1">
                <c:v>0</c:v>
              </c:pt>
            </c:numLit>
          </c:xVal>
          <c:yVal>
            <c:numRef>
              <c:f>GrphHnchHelp!$C$42:$C$43</c:f>
              <c:numCache>
                <c:formatCode>0.000</c:formatCode>
                <c:ptCount val="2"/>
                <c:pt idx="0">
                  <c:v>691.59490617701499</c:v>
                </c:pt>
                <c:pt idx="1">
                  <c:v>690.84043321051297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234D-4B0B-A298-36677E0D68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3260872"/>
        <c:axId val="392965056"/>
      </c:scatterChart>
      <c:valAx>
        <c:axId val="393260872"/>
        <c:scaling>
          <c:orientation val="minMax"/>
          <c:max val="4"/>
        </c:scaling>
        <c:delete val="0"/>
        <c:axPos val="b"/>
        <c:majorGridlines/>
        <c:minorGridlines/>
        <c:numFmt formatCode="General" sourceLinked="1"/>
        <c:majorTickMark val="out"/>
        <c:minorTickMark val="none"/>
        <c:tickLblPos val="nextTo"/>
        <c:crossAx val="392965056"/>
        <c:crosses val="autoZero"/>
        <c:crossBetween val="midCat"/>
        <c:majorUnit val="1"/>
        <c:minorUnit val="1"/>
      </c:valAx>
      <c:valAx>
        <c:axId val="392965056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crossAx val="393260872"/>
        <c:crosses val="autoZero"/>
        <c:crossBetween val="midCat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1"/>
          <c:order val="0"/>
          <c:tx>
            <c:strRef>
              <c:f>GrphHnchHelp!$B$27</c:f>
              <c:strCache>
                <c:ptCount val="1"/>
                <c:pt idx="0">
                  <c:v>Bottom of Deck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GrphHnchHelp!$L$27:$P$27</c:f>
              <c:numCache>
                <c:formatCode>0.000</c:formatCode>
                <c:ptCount val="5"/>
                <c:pt idx="0">
                  <c:v>691.20207004231304</c:v>
                </c:pt>
                <c:pt idx="1">
                  <c:v>691.28397347914961</c:v>
                </c:pt>
                <c:pt idx="2">
                  <c:v>691.35350191598616</c:v>
                </c:pt>
                <c:pt idx="3">
                  <c:v>691.4106553528228</c:v>
                </c:pt>
                <c:pt idx="4">
                  <c:v>691.45543378965931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198-465E-AD14-E53E5DA77A2F}"/>
            </c:ext>
          </c:extLst>
        </c:ser>
        <c:ser>
          <c:idx val="2"/>
          <c:order val="1"/>
          <c:tx>
            <c:strRef>
              <c:f>GrphHnchHelp!$B$30</c:f>
              <c:strCache>
                <c:ptCount val="1"/>
                <c:pt idx="0">
                  <c:v>Top of Beam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GrphHnchHelp!$L$30:$P$30</c:f>
              <c:numCache>
                <c:formatCode>0.000</c:formatCode>
                <c:ptCount val="5"/>
                <c:pt idx="0">
                  <c:v>691.03147600067587</c:v>
                </c:pt>
                <c:pt idx="1">
                  <c:v>691.21360648074472</c:v>
                </c:pt>
                <c:pt idx="2">
                  <c:v>691.30418455952974</c:v>
                </c:pt>
                <c:pt idx="3">
                  <c:v>691.34310350716623</c:v>
                </c:pt>
                <c:pt idx="4">
                  <c:v>691.29047005351879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198-465E-AD14-E53E5DA77A2F}"/>
            </c:ext>
          </c:extLst>
        </c:ser>
        <c:ser>
          <c:idx val="0"/>
          <c:order val="2"/>
          <c:tx>
            <c:strRef>
              <c:f>GrphHnchHelp!$B$41</c:f>
              <c:strCache>
                <c:ptCount val="1"/>
                <c:pt idx="0">
                  <c:v>Plot Limits</c:v>
                </c:pt>
              </c:strCache>
            </c:strRef>
          </c:tx>
          <c:xVal>
            <c:numLit>
              <c:formatCode>General</c:formatCode>
              <c:ptCount val="2"/>
              <c:pt idx="0">
                <c:v>0</c:v>
              </c:pt>
              <c:pt idx="1">
                <c:v>0</c:v>
              </c:pt>
            </c:numLit>
          </c:xVal>
          <c:yVal>
            <c:numRef>
              <c:f>GrphHnchHelp!$C$42:$C$43</c:f>
              <c:numCache>
                <c:formatCode>0.000</c:formatCode>
                <c:ptCount val="2"/>
                <c:pt idx="0">
                  <c:v>691.59490617701499</c:v>
                </c:pt>
                <c:pt idx="1">
                  <c:v>690.84043321051297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A198-465E-AD14-E53E5DA77A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5652584"/>
        <c:axId val="395652976"/>
      </c:scatterChart>
      <c:valAx>
        <c:axId val="395652584"/>
        <c:scaling>
          <c:orientation val="minMax"/>
          <c:max val="4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395652976"/>
        <c:crosses val="autoZero"/>
        <c:crossBetween val="midCat"/>
        <c:majorUnit val="1"/>
        <c:minorUnit val="1"/>
      </c:valAx>
      <c:valAx>
        <c:axId val="395652976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crossAx val="395652584"/>
        <c:crosses val="autoZero"/>
        <c:crossBetween val="midCat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1"/>
          <c:order val="0"/>
          <c:tx>
            <c:strRef>
              <c:f>GrphHnchHelp!$B$27</c:f>
              <c:strCache>
                <c:ptCount val="1"/>
                <c:pt idx="0">
                  <c:v>Bottom of Deck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GrphHnchHelp!$R$27:$V$27</c:f>
              <c:numCache>
                <c:formatCode>0.000</c:formatCode>
                <c:ptCount val="5"/>
                <c:pt idx="0">
                  <c:v>691.45881520626699</c:v>
                </c:pt>
                <c:pt idx="1">
                  <c:v>691.47773378228726</c:v>
                </c:pt>
                <c:pt idx="2">
                  <c:v>691.49283291386314</c:v>
                </c:pt>
                <c:pt idx="3">
                  <c:v>691.50411260099463</c:v>
                </c:pt>
                <c:pt idx="4">
                  <c:v>691.51157284368162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7FA-4693-AFBB-C39F7928B65C}"/>
            </c:ext>
          </c:extLst>
        </c:ser>
        <c:ser>
          <c:idx val="2"/>
          <c:order val="1"/>
          <c:tx>
            <c:strRef>
              <c:f>GrphHnchHelp!$B$30</c:f>
              <c:strCache>
                <c:ptCount val="1"/>
                <c:pt idx="0">
                  <c:v>Top of Beam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GrphHnchHelp!$R$30:$V$30</c:f>
              <c:numCache>
                <c:formatCode>0.000</c:formatCode>
                <c:ptCount val="5"/>
                <c:pt idx="0">
                  <c:v>691.29047005351879</c:v>
                </c:pt>
                <c:pt idx="1">
                  <c:v>691.37042872880158</c:v>
                </c:pt>
                <c:pt idx="2">
                  <c:v>691.42532796706871</c:v>
                </c:pt>
                <c:pt idx="3">
                  <c:v>691.46014679054974</c:v>
                </c:pt>
                <c:pt idx="4">
                  <c:v>691.46990617701499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7FA-4693-AFBB-C39F7928B65C}"/>
            </c:ext>
          </c:extLst>
        </c:ser>
        <c:ser>
          <c:idx val="0"/>
          <c:order val="2"/>
          <c:tx>
            <c:strRef>
              <c:f>GrphHnchHelp!$B$41</c:f>
              <c:strCache>
                <c:ptCount val="1"/>
                <c:pt idx="0">
                  <c:v>Plot Limits</c:v>
                </c:pt>
              </c:strCache>
            </c:strRef>
          </c:tx>
          <c:xVal>
            <c:numLit>
              <c:formatCode>General</c:formatCode>
              <c:ptCount val="2"/>
              <c:pt idx="0">
                <c:v>0</c:v>
              </c:pt>
              <c:pt idx="1">
                <c:v>0</c:v>
              </c:pt>
            </c:numLit>
          </c:xVal>
          <c:yVal>
            <c:numRef>
              <c:f>GrphHnchHelp!$C$42:$C$43</c:f>
              <c:numCache>
                <c:formatCode>0.000</c:formatCode>
                <c:ptCount val="2"/>
                <c:pt idx="0">
                  <c:v>691.59490617701499</c:v>
                </c:pt>
                <c:pt idx="1">
                  <c:v>690.84043321051297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87FA-4693-AFBB-C39F7928B6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2955120"/>
        <c:axId val="592955512"/>
      </c:scatterChart>
      <c:valAx>
        <c:axId val="592955120"/>
        <c:scaling>
          <c:orientation val="minMax"/>
          <c:max val="4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592955512"/>
        <c:crosses val="autoZero"/>
        <c:crossBetween val="midCat"/>
        <c:majorUnit val="1"/>
        <c:minorUnit val="1"/>
      </c:valAx>
      <c:valAx>
        <c:axId val="592955512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crossAx val="592955120"/>
        <c:crosses val="autoZero"/>
        <c:crossBetween val="midCat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1"/>
          <c:order val="0"/>
          <c:tx>
            <c:strRef>
              <c:f>GrphHnchHelp!$B$27</c:f>
              <c:strCache>
                <c:ptCount val="1"/>
                <c:pt idx="0">
                  <c:v>Bottom of Deck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GrphHnchHelp!$X$27:$AB$27</c:f>
              <c:numCache>
                <c:formatCode>0.000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F56-403A-8566-D8D45219A516}"/>
            </c:ext>
          </c:extLst>
        </c:ser>
        <c:ser>
          <c:idx val="2"/>
          <c:order val="1"/>
          <c:tx>
            <c:strRef>
              <c:f>GrphHnchHelp!$B$30</c:f>
              <c:strCache>
                <c:ptCount val="1"/>
                <c:pt idx="0">
                  <c:v>Top of Beam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GrphHnchHelp!$X$30:$AB$30</c:f>
              <c:numCache>
                <c:formatCode>0.000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F56-403A-8566-D8D45219A516}"/>
            </c:ext>
          </c:extLst>
        </c:ser>
        <c:ser>
          <c:idx val="0"/>
          <c:order val="2"/>
          <c:tx>
            <c:strRef>
              <c:f>GrphHnchHelp!$B$41</c:f>
              <c:strCache>
                <c:ptCount val="1"/>
                <c:pt idx="0">
                  <c:v>Plot Limits</c:v>
                </c:pt>
              </c:strCache>
            </c:strRef>
          </c:tx>
          <c:xVal>
            <c:numLit>
              <c:formatCode>General</c:formatCode>
              <c:ptCount val="2"/>
              <c:pt idx="0">
                <c:v>0</c:v>
              </c:pt>
              <c:pt idx="1">
                <c:v>0</c:v>
              </c:pt>
            </c:numLit>
          </c:xVal>
          <c:yVal>
            <c:numRef>
              <c:f>GrphHnchHelp!$C$42:$C$43</c:f>
              <c:numCache>
                <c:formatCode>0.000</c:formatCode>
                <c:ptCount val="2"/>
                <c:pt idx="0">
                  <c:v>691.59490617701499</c:v>
                </c:pt>
                <c:pt idx="1">
                  <c:v>690.84043321051297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4F56-403A-8566-D8D45219A5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2956688"/>
        <c:axId val="592957080"/>
      </c:scatterChart>
      <c:valAx>
        <c:axId val="592956688"/>
        <c:scaling>
          <c:orientation val="minMax"/>
          <c:max val="4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592957080"/>
        <c:crosses val="autoZero"/>
        <c:crossBetween val="midCat"/>
        <c:majorUnit val="1"/>
        <c:minorUnit val="1"/>
      </c:valAx>
      <c:valAx>
        <c:axId val="592957080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crossAx val="592956688"/>
        <c:crosses val="autoZero"/>
        <c:crossBetween val="midCat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1"/>
          <c:order val="0"/>
          <c:tx>
            <c:strRef>
              <c:f>GrphHnchHelp!$B$27</c:f>
              <c:strCache>
                <c:ptCount val="1"/>
                <c:pt idx="0">
                  <c:v>Bottom of Deck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GrphHnchHelp!$AD$27:$AH$27</c:f>
              <c:numCache>
                <c:formatCode>0.000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379-4931-BEF9-C375B469DF12}"/>
            </c:ext>
          </c:extLst>
        </c:ser>
        <c:ser>
          <c:idx val="2"/>
          <c:order val="1"/>
          <c:tx>
            <c:strRef>
              <c:f>GrphHnchHelp!$B$30</c:f>
              <c:strCache>
                <c:ptCount val="1"/>
                <c:pt idx="0">
                  <c:v>Top of Beam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GrphHnchHelp!$AD$30:$AH$30</c:f>
              <c:numCache>
                <c:formatCode>0.000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3379-4931-BEF9-C375B469DF12}"/>
            </c:ext>
          </c:extLst>
        </c:ser>
        <c:ser>
          <c:idx val="0"/>
          <c:order val="2"/>
          <c:tx>
            <c:strRef>
              <c:f>GrphHnchHelp!$B$41</c:f>
              <c:strCache>
                <c:ptCount val="1"/>
                <c:pt idx="0">
                  <c:v>Plot Limits</c:v>
                </c:pt>
              </c:strCache>
            </c:strRef>
          </c:tx>
          <c:xVal>
            <c:numLit>
              <c:formatCode>General</c:formatCode>
              <c:ptCount val="2"/>
              <c:pt idx="0">
                <c:v>0</c:v>
              </c:pt>
              <c:pt idx="1">
                <c:v>0</c:v>
              </c:pt>
            </c:numLit>
          </c:xVal>
          <c:yVal>
            <c:numRef>
              <c:f>GrphHnchHelp!$C$42:$C$43</c:f>
              <c:numCache>
                <c:formatCode>0.000</c:formatCode>
                <c:ptCount val="2"/>
                <c:pt idx="0">
                  <c:v>691.59490617701499</c:v>
                </c:pt>
                <c:pt idx="1">
                  <c:v>690.84043321051297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3379-4931-BEF9-C375B469DF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2957864"/>
        <c:axId val="592958256"/>
      </c:scatterChart>
      <c:valAx>
        <c:axId val="592957864"/>
        <c:scaling>
          <c:orientation val="minMax"/>
          <c:max val="4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592958256"/>
        <c:crosses val="autoZero"/>
        <c:crossBetween val="midCat"/>
        <c:majorUnit val="1"/>
        <c:minorUnit val="1"/>
      </c:valAx>
      <c:valAx>
        <c:axId val="592958256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crossAx val="592957864"/>
        <c:crosses val="autoZero"/>
        <c:crossBetween val="midCat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1"/>
          <c:order val="0"/>
          <c:tx>
            <c:strRef>
              <c:f>GrphHnchHelp!$B$27</c:f>
              <c:strCache>
                <c:ptCount val="1"/>
                <c:pt idx="0">
                  <c:v>Bottom of Deck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GrphHnchHelp!$AJ$27:$AN$27</c:f>
              <c:numCache>
                <c:formatCode>0.000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C2B-40CE-954A-B4F2CBE1AE10}"/>
            </c:ext>
          </c:extLst>
        </c:ser>
        <c:ser>
          <c:idx val="2"/>
          <c:order val="1"/>
          <c:tx>
            <c:strRef>
              <c:f>GrphHnchHelp!$B$30</c:f>
              <c:strCache>
                <c:ptCount val="1"/>
                <c:pt idx="0">
                  <c:v>Top of Beam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GrphHnchHelp!$AJ$30:$AN$30</c:f>
              <c:numCache>
                <c:formatCode>0.000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CC2B-40CE-954A-B4F2CBE1AE10}"/>
            </c:ext>
          </c:extLst>
        </c:ser>
        <c:ser>
          <c:idx val="0"/>
          <c:order val="2"/>
          <c:tx>
            <c:strRef>
              <c:f>GrphHnchHelp!$B$41</c:f>
              <c:strCache>
                <c:ptCount val="1"/>
                <c:pt idx="0">
                  <c:v>Plot Limits</c:v>
                </c:pt>
              </c:strCache>
            </c:strRef>
          </c:tx>
          <c:xVal>
            <c:numLit>
              <c:formatCode>General</c:formatCode>
              <c:ptCount val="2"/>
              <c:pt idx="0">
                <c:v>0</c:v>
              </c:pt>
              <c:pt idx="1">
                <c:v>0</c:v>
              </c:pt>
            </c:numLit>
          </c:xVal>
          <c:yVal>
            <c:numRef>
              <c:f>GrphHnchHelp!$C$42:$C$43</c:f>
              <c:numCache>
                <c:formatCode>0.000</c:formatCode>
                <c:ptCount val="2"/>
                <c:pt idx="0">
                  <c:v>691.59490617701499</c:v>
                </c:pt>
                <c:pt idx="1">
                  <c:v>690.84043321051297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C2B-40CE-954A-B4F2CBE1AE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2959040"/>
        <c:axId val="592959432"/>
      </c:scatterChart>
      <c:valAx>
        <c:axId val="592959040"/>
        <c:scaling>
          <c:orientation val="minMax"/>
          <c:max val="4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592959432"/>
        <c:crosses val="autoZero"/>
        <c:crossBetween val="midCat"/>
        <c:majorUnit val="1"/>
        <c:minorUnit val="1"/>
      </c:valAx>
      <c:valAx>
        <c:axId val="592959432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crossAx val="592959040"/>
        <c:crosses val="autoZero"/>
        <c:crossBetween val="midCat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1"/>
          <c:order val="0"/>
          <c:tx>
            <c:strRef>
              <c:f>GrphHnchHelp!$B$27</c:f>
              <c:strCache>
                <c:ptCount val="1"/>
                <c:pt idx="0">
                  <c:v>Bottom of Deck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GrphHnchHelp!$AP$27:$AT$27</c:f>
              <c:numCache>
                <c:formatCode>0.000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E3D-49E3-B5E6-54022203A138}"/>
            </c:ext>
          </c:extLst>
        </c:ser>
        <c:ser>
          <c:idx val="2"/>
          <c:order val="1"/>
          <c:tx>
            <c:strRef>
              <c:f>GrphHnchHelp!$B$30</c:f>
              <c:strCache>
                <c:ptCount val="1"/>
                <c:pt idx="0">
                  <c:v>Top of Beam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GrphHnchHelp!$AP$30:$AT$30</c:f>
              <c:numCache>
                <c:formatCode>0.000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DE3D-49E3-B5E6-54022203A138}"/>
            </c:ext>
          </c:extLst>
        </c:ser>
        <c:ser>
          <c:idx val="0"/>
          <c:order val="2"/>
          <c:tx>
            <c:strRef>
              <c:f>GrphHnchHelp!$B$41</c:f>
              <c:strCache>
                <c:ptCount val="1"/>
                <c:pt idx="0">
                  <c:v>Plot Limits</c:v>
                </c:pt>
              </c:strCache>
            </c:strRef>
          </c:tx>
          <c:xVal>
            <c:numLit>
              <c:formatCode>General</c:formatCode>
              <c:ptCount val="2"/>
              <c:pt idx="0">
                <c:v>0</c:v>
              </c:pt>
              <c:pt idx="1">
                <c:v>0</c:v>
              </c:pt>
            </c:numLit>
          </c:xVal>
          <c:yVal>
            <c:numRef>
              <c:f>GrphHnchHelp!$C$42:$C$43</c:f>
              <c:numCache>
                <c:formatCode>0.000</c:formatCode>
                <c:ptCount val="2"/>
                <c:pt idx="0">
                  <c:v>691.59490617701499</c:v>
                </c:pt>
                <c:pt idx="1">
                  <c:v>690.84043321051297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DE3D-49E3-B5E6-54022203A1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2954728"/>
        <c:axId val="592954336"/>
      </c:scatterChart>
      <c:valAx>
        <c:axId val="592954728"/>
        <c:scaling>
          <c:orientation val="minMax"/>
          <c:max val="4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592954336"/>
        <c:crosses val="autoZero"/>
        <c:crossBetween val="midCat"/>
        <c:majorUnit val="1"/>
        <c:minorUnit val="1"/>
      </c:valAx>
      <c:valAx>
        <c:axId val="592954336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crossAx val="592954728"/>
        <c:crosses val="autoZero"/>
        <c:crossBetween val="midCat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1"/>
          <c:order val="0"/>
          <c:tx>
            <c:strRef>
              <c:f>GrphHnchHelp!$B$27</c:f>
              <c:strCache>
                <c:ptCount val="1"/>
                <c:pt idx="0">
                  <c:v>Bottom of Deck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GrphHnchHelp!$AV$27:$AZ$27</c:f>
              <c:numCache>
                <c:formatCode>0.000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2F8-4AF5-8A7F-19626560EA0D}"/>
            </c:ext>
          </c:extLst>
        </c:ser>
        <c:ser>
          <c:idx val="2"/>
          <c:order val="1"/>
          <c:tx>
            <c:strRef>
              <c:f>GrphHnchHelp!$B$30</c:f>
              <c:strCache>
                <c:ptCount val="1"/>
                <c:pt idx="0">
                  <c:v>Top of Beam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GrphHnchHelp!$AV$30:$AZ$30</c:f>
              <c:numCache>
                <c:formatCode>0.000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2F8-4AF5-8A7F-19626560EA0D}"/>
            </c:ext>
          </c:extLst>
        </c:ser>
        <c:ser>
          <c:idx val="0"/>
          <c:order val="2"/>
          <c:tx>
            <c:strRef>
              <c:f>GrphHnchHelp!$B$41</c:f>
              <c:strCache>
                <c:ptCount val="1"/>
                <c:pt idx="0">
                  <c:v>Plot Limits</c:v>
                </c:pt>
              </c:strCache>
            </c:strRef>
          </c:tx>
          <c:xVal>
            <c:numLit>
              <c:formatCode>General</c:formatCode>
              <c:ptCount val="2"/>
              <c:pt idx="0">
                <c:v>0</c:v>
              </c:pt>
              <c:pt idx="1">
                <c:v>0</c:v>
              </c:pt>
            </c:numLit>
          </c:xVal>
          <c:yVal>
            <c:numRef>
              <c:f>GrphHnchHelp!$C$42:$C$43</c:f>
              <c:numCache>
                <c:formatCode>0.000</c:formatCode>
                <c:ptCount val="2"/>
                <c:pt idx="0">
                  <c:v>691.59490617701499</c:v>
                </c:pt>
                <c:pt idx="1">
                  <c:v>690.84043321051297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A2F8-4AF5-8A7F-19626560EA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2960216"/>
        <c:axId val="592960608"/>
      </c:scatterChart>
      <c:valAx>
        <c:axId val="592960216"/>
        <c:scaling>
          <c:orientation val="minMax"/>
          <c:max val="4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592960608"/>
        <c:crosses val="autoZero"/>
        <c:crossBetween val="midCat"/>
        <c:majorUnit val="1"/>
        <c:minorUnit val="1"/>
      </c:valAx>
      <c:valAx>
        <c:axId val="592960608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crossAx val="592960216"/>
        <c:crosses val="autoZero"/>
        <c:crossBetween val="midCat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1"/>
          <c:order val="0"/>
          <c:tx>
            <c:strRef>
              <c:f>GrphHnchHelp!$B$27</c:f>
              <c:strCache>
                <c:ptCount val="1"/>
                <c:pt idx="0">
                  <c:v>Bottom of Deck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GrphHnchHelp!$BB$27:$BF$27</c:f>
              <c:numCache>
                <c:formatCode>0.000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B71-4B3F-A774-13B6B3240253}"/>
            </c:ext>
          </c:extLst>
        </c:ser>
        <c:ser>
          <c:idx val="2"/>
          <c:order val="1"/>
          <c:tx>
            <c:strRef>
              <c:f>GrphHnchHelp!$B$30</c:f>
              <c:strCache>
                <c:ptCount val="1"/>
                <c:pt idx="0">
                  <c:v>Top of Beam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GrphHnchHelp!$BB$30:$BF$30</c:f>
              <c:numCache>
                <c:formatCode>0.000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B71-4B3F-A774-13B6B3240253}"/>
            </c:ext>
          </c:extLst>
        </c:ser>
        <c:ser>
          <c:idx val="0"/>
          <c:order val="2"/>
          <c:tx>
            <c:strRef>
              <c:f>GrphHnchHelp!$B$41</c:f>
              <c:strCache>
                <c:ptCount val="1"/>
                <c:pt idx="0">
                  <c:v>Plot Limits</c:v>
                </c:pt>
              </c:strCache>
            </c:strRef>
          </c:tx>
          <c:xVal>
            <c:numLit>
              <c:formatCode>General</c:formatCode>
              <c:ptCount val="2"/>
              <c:pt idx="0">
                <c:v>0</c:v>
              </c:pt>
              <c:pt idx="1">
                <c:v>0</c:v>
              </c:pt>
            </c:numLit>
          </c:xVal>
          <c:yVal>
            <c:numRef>
              <c:f>GrphHnchHelp!$C$42:$C$43</c:f>
              <c:numCache>
                <c:formatCode>0.000</c:formatCode>
                <c:ptCount val="2"/>
                <c:pt idx="0">
                  <c:v>691.59490617701499</c:v>
                </c:pt>
                <c:pt idx="1">
                  <c:v>690.84043321051297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4B71-4B3F-A774-13B6B32402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2961392"/>
        <c:axId val="395653760"/>
      </c:scatterChart>
      <c:valAx>
        <c:axId val="592961392"/>
        <c:scaling>
          <c:orientation val="minMax"/>
          <c:max val="4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395653760"/>
        <c:crosses val="autoZero"/>
        <c:crossBetween val="midCat"/>
        <c:majorUnit val="1"/>
        <c:minorUnit val="1"/>
      </c:valAx>
      <c:valAx>
        <c:axId val="395653760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crossAx val="592961392"/>
        <c:crosses val="autoZero"/>
        <c:crossBetween val="midCat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1"/>
          <c:order val="0"/>
          <c:tx>
            <c:strRef>
              <c:f>GrphHnchHelp!$B$27</c:f>
              <c:strCache>
                <c:ptCount val="1"/>
                <c:pt idx="0">
                  <c:v>Bottom of Deck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GrphHnchHelp!$BH$27:$BL$27</c:f>
              <c:numCache>
                <c:formatCode>0.000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B40-4A83-BDE1-4B93D8B4A096}"/>
            </c:ext>
          </c:extLst>
        </c:ser>
        <c:ser>
          <c:idx val="2"/>
          <c:order val="1"/>
          <c:tx>
            <c:strRef>
              <c:f>GrphHnchHelp!$B$30</c:f>
              <c:strCache>
                <c:ptCount val="1"/>
                <c:pt idx="0">
                  <c:v>Top of Beam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GrphHnchHelp!$BH$30:$BL$30</c:f>
              <c:numCache>
                <c:formatCode>0.000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B40-4A83-BDE1-4B93D8B4A096}"/>
            </c:ext>
          </c:extLst>
        </c:ser>
        <c:ser>
          <c:idx val="0"/>
          <c:order val="2"/>
          <c:tx>
            <c:strRef>
              <c:f>GrphHnchHelp!$B$41</c:f>
              <c:strCache>
                <c:ptCount val="1"/>
                <c:pt idx="0">
                  <c:v>Plot Limits</c:v>
                </c:pt>
              </c:strCache>
            </c:strRef>
          </c:tx>
          <c:xVal>
            <c:numLit>
              <c:formatCode>General</c:formatCode>
              <c:ptCount val="2"/>
              <c:pt idx="0">
                <c:v>0</c:v>
              </c:pt>
              <c:pt idx="1">
                <c:v>0</c:v>
              </c:pt>
            </c:numLit>
          </c:xVal>
          <c:yVal>
            <c:numRef>
              <c:f>GrphHnchHelp!$C$42:$C$43</c:f>
              <c:numCache>
                <c:formatCode>0.000</c:formatCode>
                <c:ptCount val="2"/>
                <c:pt idx="0">
                  <c:v>691.59490617701499</c:v>
                </c:pt>
                <c:pt idx="1">
                  <c:v>690.84043321051297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4B40-4A83-BDE1-4B93D8B4A0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2956296"/>
        <c:axId val="593517504"/>
      </c:scatterChart>
      <c:valAx>
        <c:axId val="592956296"/>
        <c:scaling>
          <c:orientation val="minMax"/>
          <c:max val="4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593517504"/>
        <c:crosses val="autoZero"/>
        <c:crossBetween val="midCat"/>
        <c:majorUnit val="1"/>
        <c:minorUnit val="1"/>
      </c:valAx>
      <c:valAx>
        <c:axId val="593517504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crossAx val="592956296"/>
        <c:crosses val="autoZero"/>
        <c:crossBetween val="midCat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PPCB Haunch</a:t>
            </a:r>
          </a:p>
        </c:rich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GrphHnchHelp!$B$111</c:f>
              <c:strCache>
                <c:ptCount val="1"/>
                <c:pt idx="0">
                  <c:v>Bottom of Deck Elevations</c:v>
                </c:pt>
              </c:strCache>
            </c:strRef>
          </c:tx>
          <c:xVal>
            <c:numRef>
              <c:f>GrphHnchHelp!$E$110:$BB$110</c:f>
              <c:numCache>
                <c:formatCode>0.000</c:formatCode>
                <c:ptCount val="50"/>
                <c:pt idx="0">
                  <c:v>85551.471023933525</c:v>
                </c:pt>
                <c:pt idx="1">
                  <c:v>85563.971023933525</c:v>
                </c:pt>
                <c:pt idx="2">
                  <c:v>85576.471023933525</c:v>
                </c:pt>
                <c:pt idx="3">
                  <c:v>85588.971023933525</c:v>
                </c:pt>
                <c:pt idx="4">
                  <c:v>85601.471023933525</c:v>
                </c:pt>
                <c:pt idx="5">
                  <c:v>85603.471023933525</c:v>
                </c:pt>
                <c:pt idx="6">
                  <c:v>85625.971023933525</c:v>
                </c:pt>
                <c:pt idx="7">
                  <c:v>85648.471023933525</c:v>
                </c:pt>
                <c:pt idx="8">
                  <c:v>85670.971023933525</c:v>
                </c:pt>
                <c:pt idx="9">
                  <c:v>85693.471023933525</c:v>
                </c:pt>
                <c:pt idx="10">
                  <c:v>85695.471023933525</c:v>
                </c:pt>
                <c:pt idx="11">
                  <c:v>85707.971023933525</c:v>
                </c:pt>
                <c:pt idx="12">
                  <c:v>85720.471023933525</c:v>
                </c:pt>
                <c:pt idx="13">
                  <c:v>85732.971023933525</c:v>
                </c:pt>
                <c:pt idx="14">
                  <c:v>85745.471023933525</c:v>
                </c:pt>
                <c:pt idx="15">
                  <c:v>85745.471023933525</c:v>
                </c:pt>
                <c:pt idx="16">
                  <c:v>85745.471023933525</c:v>
                </c:pt>
                <c:pt idx="17">
                  <c:v>85745.471023933525</c:v>
                </c:pt>
                <c:pt idx="18">
                  <c:v>85745.471023933525</c:v>
                </c:pt>
                <c:pt idx="19">
                  <c:v>85745.471023933525</c:v>
                </c:pt>
                <c:pt idx="20">
                  <c:v>85745.471023933525</c:v>
                </c:pt>
                <c:pt idx="21">
                  <c:v>85745.471023933525</c:v>
                </c:pt>
                <c:pt idx="22">
                  <c:v>85745.471023933525</c:v>
                </c:pt>
                <c:pt idx="23">
                  <c:v>85745.471023933525</c:v>
                </c:pt>
                <c:pt idx="24">
                  <c:v>85745.471023933525</c:v>
                </c:pt>
                <c:pt idx="25">
                  <c:v>85745.471023933525</c:v>
                </c:pt>
                <c:pt idx="26">
                  <c:v>85745.471023933525</c:v>
                </c:pt>
                <c:pt idx="27">
                  <c:v>85745.471023933525</c:v>
                </c:pt>
                <c:pt idx="28">
                  <c:v>85745.471023933525</c:v>
                </c:pt>
                <c:pt idx="29">
                  <c:v>85745.471023933525</c:v>
                </c:pt>
                <c:pt idx="30">
                  <c:v>85745.471023933525</c:v>
                </c:pt>
                <c:pt idx="31">
                  <c:v>85745.471023933525</c:v>
                </c:pt>
                <c:pt idx="32">
                  <c:v>85745.471023933525</c:v>
                </c:pt>
                <c:pt idx="33">
                  <c:v>85745.471023933525</c:v>
                </c:pt>
                <c:pt idx="34">
                  <c:v>85745.471023933525</c:v>
                </c:pt>
                <c:pt idx="35">
                  <c:v>85745.471023933525</c:v>
                </c:pt>
                <c:pt idx="36">
                  <c:v>85745.471023933525</c:v>
                </c:pt>
                <c:pt idx="37">
                  <c:v>85745.471023933525</c:v>
                </c:pt>
                <c:pt idx="38">
                  <c:v>85745.471023933525</c:v>
                </c:pt>
                <c:pt idx="39">
                  <c:v>85745.471023933525</c:v>
                </c:pt>
                <c:pt idx="40">
                  <c:v>85745.471023933525</c:v>
                </c:pt>
                <c:pt idx="41">
                  <c:v>85745.471023933525</c:v>
                </c:pt>
                <c:pt idx="42">
                  <c:v>85745.471023933525</c:v>
                </c:pt>
                <c:pt idx="43">
                  <c:v>85745.471023933525</c:v>
                </c:pt>
                <c:pt idx="44">
                  <c:v>85745.471023933525</c:v>
                </c:pt>
                <c:pt idx="45">
                  <c:v>85745.471023933525</c:v>
                </c:pt>
                <c:pt idx="46">
                  <c:v>85745.471023933525</c:v>
                </c:pt>
                <c:pt idx="47">
                  <c:v>85745.471023933525</c:v>
                </c:pt>
                <c:pt idx="48">
                  <c:v>85745.471023933525</c:v>
                </c:pt>
                <c:pt idx="49">
                  <c:v>85745.471023933525</c:v>
                </c:pt>
              </c:numCache>
            </c:numRef>
          </c:xVal>
          <c:yVal>
            <c:numRef>
              <c:f>GrphHnchHelp!$E$111:$BB$111</c:f>
              <c:numCache>
                <c:formatCode>0.000</c:formatCode>
                <c:ptCount val="50"/>
                <c:pt idx="0">
                  <c:v>690.96543321051297</c:v>
                </c:pt>
                <c:pt idx="1">
                  <c:v>691.02835178653334</c:v>
                </c:pt>
                <c:pt idx="2">
                  <c:v>691.0874509181092</c:v>
                </c:pt>
                <c:pt idx="3">
                  <c:v>691.14273060524056</c:v>
                </c:pt>
                <c:pt idx="4">
                  <c:v>691.19419084792764</c:v>
                </c:pt>
                <c:pt idx="5">
                  <c:v>691.20207004231304</c:v>
                </c:pt>
                <c:pt idx="6">
                  <c:v>691.28397347914961</c:v>
                </c:pt>
                <c:pt idx="7">
                  <c:v>691.35350191598616</c:v>
                </c:pt>
                <c:pt idx="8">
                  <c:v>691.4106553528228</c:v>
                </c:pt>
                <c:pt idx="9">
                  <c:v>691.45543378965931</c:v>
                </c:pt>
                <c:pt idx="10">
                  <c:v>691.45881520626699</c:v>
                </c:pt>
                <c:pt idx="11">
                  <c:v>691.47773378228726</c:v>
                </c:pt>
                <c:pt idx="12">
                  <c:v>691.49283291386314</c:v>
                </c:pt>
                <c:pt idx="13">
                  <c:v>691.50411260099463</c:v>
                </c:pt>
                <c:pt idx="14">
                  <c:v>691.51157284368162</c:v>
                </c:pt>
                <c:pt idx="15">
                  <c:v>691.51157284368162</c:v>
                </c:pt>
                <c:pt idx="16">
                  <c:v>691.51157284368162</c:v>
                </c:pt>
                <c:pt idx="17">
                  <c:v>691.51157284368162</c:v>
                </c:pt>
                <c:pt idx="18">
                  <c:v>691.51157284368162</c:v>
                </c:pt>
                <c:pt idx="19">
                  <c:v>691.51157284368162</c:v>
                </c:pt>
                <c:pt idx="20">
                  <c:v>691.51157284368162</c:v>
                </c:pt>
                <c:pt idx="21">
                  <c:v>691.51157284368162</c:v>
                </c:pt>
                <c:pt idx="22">
                  <c:v>691.51157284368162</c:v>
                </c:pt>
                <c:pt idx="23">
                  <c:v>691.51157284368162</c:v>
                </c:pt>
                <c:pt idx="24">
                  <c:v>691.51157284368162</c:v>
                </c:pt>
                <c:pt idx="25">
                  <c:v>691.51157284368162</c:v>
                </c:pt>
                <c:pt idx="26">
                  <c:v>691.51157284368162</c:v>
                </c:pt>
                <c:pt idx="27">
                  <c:v>691.51157284368162</c:v>
                </c:pt>
                <c:pt idx="28">
                  <c:v>691.51157284368162</c:v>
                </c:pt>
                <c:pt idx="29">
                  <c:v>691.51157284368162</c:v>
                </c:pt>
                <c:pt idx="30">
                  <c:v>691.51157284368162</c:v>
                </c:pt>
                <c:pt idx="31">
                  <c:v>691.51157284368162</c:v>
                </c:pt>
                <c:pt idx="32">
                  <c:v>691.51157284368162</c:v>
                </c:pt>
                <c:pt idx="33">
                  <c:v>691.51157284368162</c:v>
                </c:pt>
                <c:pt idx="34">
                  <c:v>691.51157284368162</c:v>
                </c:pt>
                <c:pt idx="35">
                  <c:v>691.51157284368162</c:v>
                </c:pt>
                <c:pt idx="36">
                  <c:v>691.51157284368162</c:v>
                </c:pt>
                <c:pt idx="37">
                  <c:v>691.51157284368162</c:v>
                </c:pt>
                <c:pt idx="38">
                  <c:v>691.51157284368162</c:v>
                </c:pt>
                <c:pt idx="39">
                  <c:v>691.51157284368162</c:v>
                </c:pt>
                <c:pt idx="40">
                  <c:v>691.51157284368162</c:v>
                </c:pt>
                <c:pt idx="41">
                  <c:v>691.51157284368162</c:v>
                </c:pt>
                <c:pt idx="42">
                  <c:v>691.51157284368162</c:v>
                </c:pt>
                <c:pt idx="43">
                  <c:v>691.51157284368162</c:v>
                </c:pt>
                <c:pt idx="44">
                  <c:v>691.51157284368162</c:v>
                </c:pt>
                <c:pt idx="45">
                  <c:v>691.51157284368162</c:v>
                </c:pt>
                <c:pt idx="46">
                  <c:v>691.51157284368162</c:v>
                </c:pt>
                <c:pt idx="47">
                  <c:v>691.51157284368162</c:v>
                </c:pt>
                <c:pt idx="48">
                  <c:v>691.51157284368162</c:v>
                </c:pt>
                <c:pt idx="49">
                  <c:v>691.51157284368162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F3F-46F3-9C65-E10D1AD7BE72}"/>
            </c:ext>
          </c:extLst>
        </c:ser>
        <c:ser>
          <c:idx val="1"/>
          <c:order val="1"/>
          <c:tx>
            <c:strRef>
              <c:f>GrphHnchHelp!$B$112</c:f>
              <c:strCache>
                <c:ptCount val="1"/>
                <c:pt idx="0">
                  <c:v>Top of Beam Elevations</c:v>
                </c:pt>
              </c:strCache>
            </c:strRef>
          </c:tx>
          <c:xVal>
            <c:numRef>
              <c:f>GrphHnchHelp!$E$110:$BB$110</c:f>
              <c:numCache>
                <c:formatCode>0.000</c:formatCode>
                <c:ptCount val="50"/>
                <c:pt idx="0">
                  <c:v>85551.471023933525</c:v>
                </c:pt>
                <c:pt idx="1">
                  <c:v>85563.971023933525</c:v>
                </c:pt>
                <c:pt idx="2">
                  <c:v>85576.471023933525</c:v>
                </c:pt>
                <c:pt idx="3">
                  <c:v>85588.971023933525</c:v>
                </c:pt>
                <c:pt idx="4">
                  <c:v>85601.471023933525</c:v>
                </c:pt>
                <c:pt idx="5">
                  <c:v>85603.471023933525</c:v>
                </c:pt>
                <c:pt idx="6">
                  <c:v>85625.971023933525</c:v>
                </c:pt>
                <c:pt idx="7">
                  <c:v>85648.471023933525</c:v>
                </c:pt>
                <c:pt idx="8">
                  <c:v>85670.971023933525</c:v>
                </c:pt>
                <c:pt idx="9">
                  <c:v>85693.471023933525</c:v>
                </c:pt>
                <c:pt idx="10">
                  <c:v>85695.471023933525</c:v>
                </c:pt>
                <c:pt idx="11">
                  <c:v>85707.971023933525</c:v>
                </c:pt>
                <c:pt idx="12">
                  <c:v>85720.471023933525</c:v>
                </c:pt>
                <c:pt idx="13">
                  <c:v>85732.971023933525</c:v>
                </c:pt>
                <c:pt idx="14">
                  <c:v>85745.471023933525</c:v>
                </c:pt>
                <c:pt idx="15">
                  <c:v>85745.471023933525</c:v>
                </c:pt>
                <c:pt idx="16">
                  <c:v>85745.471023933525</c:v>
                </c:pt>
                <c:pt idx="17">
                  <c:v>85745.471023933525</c:v>
                </c:pt>
                <c:pt idx="18">
                  <c:v>85745.471023933525</c:v>
                </c:pt>
                <c:pt idx="19">
                  <c:v>85745.471023933525</c:v>
                </c:pt>
                <c:pt idx="20">
                  <c:v>85745.471023933525</c:v>
                </c:pt>
                <c:pt idx="21">
                  <c:v>85745.471023933525</c:v>
                </c:pt>
                <c:pt idx="22">
                  <c:v>85745.471023933525</c:v>
                </c:pt>
                <c:pt idx="23">
                  <c:v>85745.471023933525</c:v>
                </c:pt>
                <c:pt idx="24">
                  <c:v>85745.471023933525</c:v>
                </c:pt>
                <c:pt idx="25">
                  <c:v>85745.471023933525</c:v>
                </c:pt>
                <c:pt idx="26">
                  <c:v>85745.471023933525</c:v>
                </c:pt>
                <c:pt idx="27">
                  <c:v>85745.471023933525</c:v>
                </c:pt>
                <c:pt idx="28">
                  <c:v>85745.471023933525</c:v>
                </c:pt>
                <c:pt idx="29">
                  <c:v>85745.471023933525</c:v>
                </c:pt>
                <c:pt idx="30">
                  <c:v>85745.471023933525</c:v>
                </c:pt>
                <c:pt idx="31">
                  <c:v>85745.471023933525</c:v>
                </c:pt>
                <c:pt idx="32">
                  <c:v>85745.471023933525</c:v>
                </c:pt>
                <c:pt idx="33">
                  <c:v>85745.471023933525</c:v>
                </c:pt>
                <c:pt idx="34">
                  <c:v>85745.471023933525</c:v>
                </c:pt>
                <c:pt idx="35">
                  <c:v>85745.471023933525</c:v>
                </c:pt>
                <c:pt idx="36">
                  <c:v>85745.471023933525</c:v>
                </c:pt>
                <c:pt idx="37">
                  <c:v>85745.471023933525</c:v>
                </c:pt>
                <c:pt idx="38">
                  <c:v>85745.471023933525</c:v>
                </c:pt>
                <c:pt idx="39">
                  <c:v>85745.471023933525</c:v>
                </c:pt>
                <c:pt idx="40">
                  <c:v>85745.471023933525</c:v>
                </c:pt>
                <c:pt idx="41">
                  <c:v>85745.471023933525</c:v>
                </c:pt>
                <c:pt idx="42">
                  <c:v>85745.471023933525</c:v>
                </c:pt>
                <c:pt idx="43">
                  <c:v>85745.471023933525</c:v>
                </c:pt>
                <c:pt idx="44">
                  <c:v>85745.471023933525</c:v>
                </c:pt>
                <c:pt idx="45">
                  <c:v>85745.471023933525</c:v>
                </c:pt>
                <c:pt idx="46">
                  <c:v>85745.471023933525</c:v>
                </c:pt>
                <c:pt idx="47">
                  <c:v>85745.471023933525</c:v>
                </c:pt>
                <c:pt idx="48">
                  <c:v>85745.471023933525</c:v>
                </c:pt>
                <c:pt idx="49">
                  <c:v>85745.471023933525</c:v>
                </c:pt>
              </c:numCache>
            </c:numRef>
          </c:xVal>
          <c:yVal>
            <c:numRef>
              <c:f>GrphHnchHelp!$E$112:$BB$112</c:f>
              <c:numCache>
                <c:formatCode>0.000</c:formatCode>
                <c:ptCount val="50"/>
                <c:pt idx="0">
                  <c:v>690.92376654384634</c:v>
                </c:pt>
                <c:pt idx="1">
                  <c:v>690.9857935524625</c:v>
                </c:pt>
                <c:pt idx="2">
                  <c:v>691.02276112406287</c:v>
                </c:pt>
                <c:pt idx="3">
                  <c:v>691.03964828087726</c:v>
                </c:pt>
                <c:pt idx="4">
                  <c:v>691.03147600067587</c:v>
                </c:pt>
                <c:pt idx="5">
                  <c:v>691.03147600067587</c:v>
                </c:pt>
                <c:pt idx="6">
                  <c:v>691.21360648074472</c:v>
                </c:pt>
                <c:pt idx="7">
                  <c:v>691.30418455952974</c:v>
                </c:pt>
                <c:pt idx="8">
                  <c:v>691.34310350716623</c:v>
                </c:pt>
                <c:pt idx="9">
                  <c:v>691.29047005351879</c:v>
                </c:pt>
                <c:pt idx="10">
                  <c:v>691.29047005351879</c:v>
                </c:pt>
                <c:pt idx="11">
                  <c:v>691.37042872880158</c:v>
                </c:pt>
                <c:pt idx="12">
                  <c:v>691.42532796706871</c:v>
                </c:pt>
                <c:pt idx="13">
                  <c:v>691.46014679054974</c:v>
                </c:pt>
                <c:pt idx="14">
                  <c:v>691.46990617701499</c:v>
                </c:pt>
                <c:pt idx="15">
                  <c:v>691.46990617701499</c:v>
                </c:pt>
                <c:pt idx="16">
                  <c:v>691.46990617701499</c:v>
                </c:pt>
                <c:pt idx="17">
                  <c:v>691.46990617701499</c:v>
                </c:pt>
                <c:pt idx="18">
                  <c:v>691.46990617701499</c:v>
                </c:pt>
                <c:pt idx="19">
                  <c:v>691.46990617701499</c:v>
                </c:pt>
                <c:pt idx="20">
                  <c:v>691.46990617701499</c:v>
                </c:pt>
                <c:pt idx="21">
                  <c:v>691.46990617701499</c:v>
                </c:pt>
                <c:pt idx="22">
                  <c:v>691.46990617701499</c:v>
                </c:pt>
                <c:pt idx="23">
                  <c:v>691.46990617701499</c:v>
                </c:pt>
                <c:pt idx="24">
                  <c:v>691.46990617701499</c:v>
                </c:pt>
                <c:pt idx="25">
                  <c:v>691.46990617701499</c:v>
                </c:pt>
                <c:pt idx="26">
                  <c:v>691.46990617701499</c:v>
                </c:pt>
                <c:pt idx="27">
                  <c:v>691.46990617701499</c:v>
                </c:pt>
                <c:pt idx="28">
                  <c:v>691.46990617701499</c:v>
                </c:pt>
                <c:pt idx="29">
                  <c:v>691.46990617701499</c:v>
                </c:pt>
                <c:pt idx="30">
                  <c:v>691.46990617701499</c:v>
                </c:pt>
                <c:pt idx="31">
                  <c:v>691.46990617701499</c:v>
                </c:pt>
                <c:pt idx="32">
                  <c:v>691.46990617701499</c:v>
                </c:pt>
                <c:pt idx="33">
                  <c:v>691.46990617701499</c:v>
                </c:pt>
                <c:pt idx="34">
                  <c:v>691.46990617701499</c:v>
                </c:pt>
                <c:pt idx="35">
                  <c:v>691.46990617701499</c:v>
                </c:pt>
                <c:pt idx="36">
                  <c:v>691.46990617701499</c:v>
                </c:pt>
                <c:pt idx="37">
                  <c:v>691.46990617701499</c:v>
                </c:pt>
                <c:pt idx="38">
                  <c:v>691.46990617701499</c:v>
                </c:pt>
                <c:pt idx="39">
                  <c:v>691.46990617701499</c:v>
                </c:pt>
                <c:pt idx="40">
                  <c:v>691.46990617701499</c:v>
                </c:pt>
                <c:pt idx="41">
                  <c:v>691.46990617701499</c:v>
                </c:pt>
                <c:pt idx="42">
                  <c:v>691.46990617701499</c:v>
                </c:pt>
                <c:pt idx="43">
                  <c:v>691.46990617701499</c:v>
                </c:pt>
                <c:pt idx="44">
                  <c:v>691.46990617701499</c:v>
                </c:pt>
                <c:pt idx="45">
                  <c:v>691.46990617701499</c:v>
                </c:pt>
                <c:pt idx="46">
                  <c:v>691.46990617701499</c:v>
                </c:pt>
                <c:pt idx="47">
                  <c:v>691.46990617701499</c:v>
                </c:pt>
                <c:pt idx="48">
                  <c:v>691.46990617701499</c:v>
                </c:pt>
                <c:pt idx="49">
                  <c:v>691.46990617701499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0F3F-46F3-9C65-E10D1AD7BE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3518288"/>
        <c:axId val="593518680"/>
      </c:scatterChart>
      <c:valAx>
        <c:axId val="593518288"/>
        <c:scaling>
          <c:orientation val="minMax"/>
        </c:scaling>
        <c:delete val="0"/>
        <c:axPos val="b"/>
        <c:numFmt formatCode="0.000" sourceLinked="1"/>
        <c:majorTickMark val="out"/>
        <c:minorTickMark val="none"/>
        <c:tickLblPos val="nextTo"/>
        <c:crossAx val="593518680"/>
        <c:crosses val="autoZero"/>
        <c:crossBetween val="midCat"/>
      </c:valAx>
      <c:valAx>
        <c:axId val="593518680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crossAx val="593518288"/>
        <c:crosses val="autoZero"/>
        <c:crossBetween val="midCat"/>
      </c:valAx>
    </c:plotArea>
    <c:legend>
      <c:legendPos val="t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1"/>
          <c:order val="0"/>
          <c:tx>
            <c:strRef>
              <c:f>GrphBmStHelp!$B$27</c:f>
              <c:strCache>
                <c:ptCount val="1"/>
                <c:pt idx="0">
                  <c:v>Bottom of Deck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GrphBmStHelp!$F$27:$J$27</c:f>
              <c:numCache>
                <c:formatCode>0.000</c:formatCode>
                <c:ptCount val="5"/>
                <c:pt idx="0">
                  <c:v>690.96543321051297</c:v>
                </c:pt>
                <c:pt idx="1">
                  <c:v>691.02835178653334</c:v>
                </c:pt>
                <c:pt idx="2">
                  <c:v>691.0874509181092</c:v>
                </c:pt>
                <c:pt idx="3">
                  <c:v>691.14273060524056</c:v>
                </c:pt>
                <c:pt idx="4">
                  <c:v>691.19419084792764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D2F-449C-99A2-296291B72A87}"/>
            </c:ext>
          </c:extLst>
        </c:ser>
        <c:ser>
          <c:idx val="2"/>
          <c:order val="1"/>
          <c:tx>
            <c:strRef>
              <c:f>GrphBmStHelp!$B$30</c:f>
              <c:strCache>
                <c:ptCount val="1"/>
                <c:pt idx="0">
                  <c:v>Top of Beam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GrphBmStHelp!$F$30:$J$30</c:f>
              <c:numCache>
                <c:formatCode>0.000</c:formatCode>
                <c:ptCount val="5"/>
                <c:pt idx="0">
                  <c:v>690.92</c:v>
                </c:pt>
                <c:pt idx="1">
                  <c:v>690.98343297774204</c:v>
                </c:pt>
                <c:pt idx="2">
                  <c:v>691.02180651846845</c:v>
                </c:pt>
                <c:pt idx="3">
                  <c:v>691.04009964440888</c:v>
                </c:pt>
                <c:pt idx="4">
                  <c:v>691.03333333333342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D2F-449C-99A2-296291B72A87}"/>
            </c:ext>
          </c:extLst>
        </c:ser>
        <c:ser>
          <c:idx val="0"/>
          <c:order val="2"/>
          <c:tx>
            <c:strRef>
              <c:f>GrphBmStHelp!$B$39</c:f>
              <c:strCache>
                <c:ptCount val="1"/>
                <c:pt idx="0">
                  <c:v>Plot Limits</c:v>
                </c:pt>
              </c:strCache>
            </c:strRef>
          </c:tx>
          <c:xVal>
            <c:numLit>
              <c:formatCode>General</c:formatCode>
              <c:ptCount val="2"/>
              <c:pt idx="0">
                <c:v>0</c:v>
              </c:pt>
              <c:pt idx="1">
                <c:v>0</c:v>
              </c:pt>
            </c:numLit>
          </c:xVal>
          <c:yVal>
            <c:numRef>
              <c:f>GrphBmStHelp!$C$40:$C$41</c:f>
              <c:numCache>
                <c:formatCode>0.000</c:formatCode>
                <c:ptCount val="2"/>
                <c:pt idx="0">
                  <c:v>691.59490617701499</c:v>
                </c:pt>
                <c:pt idx="1">
                  <c:v>690.83666666666659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D2F-449C-99A2-296291B72A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3519464"/>
        <c:axId val="593519856"/>
      </c:scatterChart>
      <c:valAx>
        <c:axId val="593519464"/>
        <c:scaling>
          <c:orientation val="minMax"/>
          <c:max val="4"/>
        </c:scaling>
        <c:delete val="0"/>
        <c:axPos val="b"/>
        <c:majorGridlines/>
        <c:minorGridlines/>
        <c:numFmt formatCode="General" sourceLinked="1"/>
        <c:majorTickMark val="out"/>
        <c:minorTickMark val="none"/>
        <c:tickLblPos val="nextTo"/>
        <c:crossAx val="593519856"/>
        <c:crosses val="autoZero"/>
        <c:crossBetween val="midCat"/>
        <c:majorUnit val="1"/>
        <c:minorUnit val="1"/>
      </c:valAx>
      <c:valAx>
        <c:axId val="593519856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crossAx val="593519464"/>
        <c:crosses val="autoZero"/>
        <c:crossBetween val="midCat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1"/>
          <c:order val="0"/>
          <c:tx>
            <c:strRef>
              <c:f>GrphBmStHelp!$B$27</c:f>
              <c:strCache>
                <c:ptCount val="1"/>
                <c:pt idx="0">
                  <c:v>Bottom of Deck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GrphBmStHelp!$L$27:$P$27</c:f>
              <c:numCache>
                <c:formatCode>0.000</c:formatCode>
                <c:ptCount val="5"/>
                <c:pt idx="0">
                  <c:v>691.20207004231304</c:v>
                </c:pt>
                <c:pt idx="1">
                  <c:v>691.28397347914961</c:v>
                </c:pt>
                <c:pt idx="2">
                  <c:v>691.35350191598616</c:v>
                </c:pt>
                <c:pt idx="3">
                  <c:v>691.4106553528228</c:v>
                </c:pt>
                <c:pt idx="4">
                  <c:v>691.45543378965931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22A-4FCE-BC43-B612EC38BF0A}"/>
            </c:ext>
          </c:extLst>
        </c:ser>
        <c:ser>
          <c:idx val="2"/>
          <c:order val="1"/>
          <c:tx>
            <c:strRef>
              <c:f>GrphBmStHelp!$B$30</c:f>
              <c:strCache>
                <c:ptCount val="1"/>
                <c:pt idx="0">
                  <c:v>Top of Beam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GrphBmStHelp!$L$30:$P$30</c:f>
              <c:numCache>
                <c:formatCode>0.000</c:formatCode>
                <c:ptCount val="5"/>
                <c:pt idx="0">
                  <c:v>691.03333333333342</c:v>
                </c:pt>
                <c:pt idx="1">
                  <c:v>691.2157153001915</c:v>
                </c:pt>
                <c:pt idx="2">
                  <c:v>691.30654486576589</c:v>
                </c:pt>
                <c:pt idx="3">
                  <c:v>691.34571530019161</c:v>
                </c:pt>
                <c:pt idx="4">
                  <c:v>691.29333333333341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22A-4FCE-BC43-B612EC38BF0A}"/>
            </c:ext>
          </c:extLst>
        </c:ser>
        <c:ser>
          <c:idx val="0"/>
          <c:order val="2"/>
          <c:tx>
            <c:strRef>
              <c:f>GrphBmStHelp!$B$39</c:f>
              <c:strCache>
                <c:ptCount val="1"/>
                <c:pt idx="0">
                  <c:v>Plot Limits</c:v>
                </c:pt>
              </c:strCache>
            </c:strRef>
          </c:tx>
          <c:xVal>
            <c:numLit>
              <c:formatCode>General</c:formatCode>
              <c:ptCount val="2"/>
              <c:pt idx="0">
                <c:v>0</c:v>
              </c:pt>
              <c:pt idx="1">
                <c:v>0</c:v>
              </c:pt>
            </c:numLit>
          </c:xVal>
          <c:yVal>
            <c:numRef>
              <c:f>GrphBmStHelp!$C$40:$C$41</c:f>
              <c:numCache>
                <c:formatCode>0.000</c:formatCode>
                <c:ptCount val="2"/>
                <c:pt idx="0">
                  <c:v>691.59490617701499</c:v>
                </c:pt>
                <c:pt idx="1">
                  <c:v>690.83666666666659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422A-4FCE-BC43-B612EC38BF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3520640"/>
        <c:axId val="593521032"/>
      </c:scatterChart>
      <c:valAx>
        <c:axId val="593520640"/>
        <c:scaling>
          <c:orientation val="minMax"/>
          <c:max val="4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593521032"/>
        <c:crosses val="autoZero"/>
        <c:crossBetween val="midCat"/>
        <c:majorUnit val="1"/>
        <c:minorUnit val="1"/>
      </c:valAx>
      <c:valAx>
        <c:axId val="593521032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crossAx val="593520640"/>
        <c:crosses val="autoZero"/>
        <c:crossBetween val="midCat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1"/>
          <c:order val="0"/>
          <c:tx>
            <c:strRef>
              <c:f>GrphBmStHelp!$B$27</c:f>
              <c:strCache>
                <c:ptCount val="1"/>
                <c:pt idx="0">
                  <c:v>Bottom of Deck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GrphBmStHelp!$R$27:$V$27</c:f>
              <c:numCache>
                <c:formatCode>0.000</c:formatCode>
                <c:ptCount val="5"/>
                <c:pt idx="0">
                  <c:v>691.45881520626699</c:v>
                </c:pt>
                <c:pt idx="1">
                  <c:v>691.47773378228726</c:v>
                </c:pt>
                <c:pt idx="2">
                  <c:v>691.49283291386314</c:v>
                </c:pt>
                <c:pt idx="3">
                  <c:v>691.50411260099463</c:v>
                </c:pt>
                <c:pt idx="4">
                  <c:v>691.51157284368162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7B8-477C-90F5-73FE5B7522C7}"/>
            </c:ext>
          </c:extLst>
        </c:ser>
        <c:ser>
          <c:idx val="2"/>
          <c:order val="1"/>
          <c:tx>
            <c:strRef>
              <c:f>GrphBmStHelp!$B$30</c:f>
              <c:strCache>
                <c:ptCount val="1"/>
                <c:pt idx="0">
                  <c:v>Top of Beam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GrphBmStHelp!$R$30:$V$30</c:f>
              <c:numCache>
                <c:formatCode>0.000</c:formatCode>
                <c:ptCount val="5"/>
                <c:pt idx="0">
                  <c:v>691.29333333333341</c:v>
                </c:pt>
                <c:pt idx="1">
                  <c:v>691.37259964440887</c:v>
                </c:pt>
                <c:pt idx="2">
                  <c:v>691.42680651846842</c:v>
                </c:pt>
                <c:pt idx="3">
                  <c:v>691.46093297774212</c:v>
                </c:pt>
                <c:pt idx="4">
                  <c:v>691.47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7B8-477C-90F5-73FE5B7522C7}"/>
            </c:ext>
          </c:extLst>
        </c:ser>
        <c:ser>
          <c:idx val="0"/>
          <c:order val="2"/>
          <c:tx>
            <c:strRef>
              <c:f>GrphBmStHelp!$B$39</c:f>
              <c:strCache>
                <c:ptCount val="1"/>
                <c:pt idx="0">
                  <c:v>Plot Limits</c:v>
                </c:pt>
              </c:strCache>
            </c:strRef>
          </c:tx>
          <c:xVal>
            <c:numLit>
              <c:formatCode>General</c:formatCode>
              <c:ptCount val="2"/>
              <c:pt idx="0">
                <c:v>0</c:v>
              </c:pt>
              <c:pt idx="1">
                <c:v>0</c:v>
              </c:pt>
            </c:numLit>
          </c:xVal>
          <c:yVal>
            <c:numRef>
              <c:f>GrphBmStHelp!$C$40:$C$41</c:f>
              <c:numCache>
                <c:formatCode>0.000</c:formatCode>
                <c:ptCount val="2"/>
                <c:pt idx="0">
                  <c:v>691.59490617701499</c:v>
                </c:pt>
                <c:pt idx="1">
                  <c:v>690.83666666666659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87B8-477C-90F5-73FE5B7522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3521816"/>
        <c:axId val="593522208"/>
      </c:scatterChart>
      <c:valAx>
        <c:axId val="593521816"/>
        <c:scaling>
          <c:orientation val="minMax"/>
          <c:max val="4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593522208"/>
        <c:crosses val="autoZero"/>
        <c:crossBetween val="midCat"/>
        <c:majorUnit val="1"/>
        <c:minorUnit val="1"/>
      </c:valAx>
      <c:valAx>
        <c:axId val="593522208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crossAx val="593521816"/>
        <c:crosses val="autoZero"/>
        <c:crossBetween val="midCat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1"/>
          <c:order val="0"/>
          <c:tx>
            <c:strRef>
              <c:f>GrphBmStHelp!$B$27</c:f>
              <c:strCache>
                <c:ptCount val="1"/>
                <c:pt idx="0">
                  <c:v>Bottom of Deck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GrphBmStHelp!$X$27:$AB$27</c:f>
              <c:numCache>
                <c:formatCode>0.000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2FB-4147-9CBF-F16AC01D7D2B}"/>
            </c:ext>
          </c:extLst>
        </c:ser>
        <c:ser>
          <c:idx val="2"/>
          <c:order val="1"/>
          <c:tx>
            <c:strRef>
              <c:f>GrphBmStHelp!$B$30</c:f>
              <c:strCache>
                <c:ptCount val="1"/>
                <c:pt idx="0">
                  <c:v>Top of Beam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GrphBmStHelp!$X$30:$AB$30</c:f>
              <c:numCache>
                <c:formatCode>0.000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2FB-4147-9CBF-F16AC01D7D2B}"/>
            </c:ext>
          </c:extLst>
        </c:ser>
        <c:ser>
          <c:idx val="0"/>
          <c:order val="2"/>
          <c:tx>
            <c:strRef>
              <c:f>GrphBmStHelp!$B$39</c:f>
              <c:strCache>
                <c:ptCount val="1"/>
                <c:pt idx="0">
                  <c:v>Plot Limits</c:v>
                </c:pt>
              </c:strCache>
            </c:strRef>
          </c:tx>
          <c:xVal>
            <c:numLit>
              <c:formatCode>General</c:formatCode>
              <c:ptCount val="2"/>
              <c:pt idx="0">
                <c:v>0</c:v>
              </c:pt>
              <c:pt idx="1">
                <c:v>0</c:v>
              </c:pt>
            </c:numLit>
          </c:xVal>
          <c:yVal>
            <c:numRef>
              <c:f>GrphBmStHelp!$C$40:$C$41</c:f>
              <c:numCache>
                <c:formatCode>0.000</c:formatCode>
                <c:ptCount val="2"/>
                <c:pt idx="0">
                  <c:v>691.59490617701499</c:v>
                </c:pt>
                <c:pt idx="1">
                  <c:v>690.83666666666659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2FB-4147-9CBF-F16AC01D7D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3522992"/>
        <c:axId val="593523384"/>
      </c:scatterChart>
      <c:valAx>
        <c:axId val="593522992"/>
        <c:scaling>
          <c:orientation val="minMax"/>
          <c:max val="4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593523384"/>
        <c:crosses val="autoZero"/>
        <c:crossBetween val="midCat"/>
        <c:majorUnit val="1"/>
        <c:minorUnit val="1"/>
      </c:valAx>
      <c:valAx>
        <c:axId val="593523384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crossAx val="593522992"/>
        <c:crosses val="autoZero"/>
        <c:crossBetween val="midCat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1"/>
          <c:order val="0"/>
          <c:tx>
            <c:strRef>
              <c:f>GrphBmStHelp!$B$27</c:f>
              <c:strCache>
                <c:ptCount val="1"/>
                <c:pt idx="0">
                  <c:v>Bottom of Deck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GrphBmStHelp!$AD$27:$AH$27</c:f>
              <c:numCache>
                <c:formatCode>0.000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0D6-48AB-9AC3-A3BD769DE607}"/>
            </c:ext>
          </c:extLst>
        </c:ser>
        <c:ser>
          <c:idx val="2"/>
          <c:order val="1"/>
          <c:tx>
            <c:strRef>
              <c:f>GrphBmStHelp!$B$30</c:f>
              <c:strCache>
                <c:ptCount val="1"/>
                <c:pt idx="0">
                  <c:v>Top of Beam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GrphBmStHelp!$AD$30:$AH$30</c:f>
              <c:numCache>
                <c:formatCode>0.000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0D6-48AB-9AC3-A3BD769DE607}"/>
            </c:ext>
          </c:extLst>
        </c:ser>
        <c:ser>
          <c:idx val="0"/>
          <c:order val="2"/>
          <c:tx>
            <c:strRef>
              <c:f>GrphBmStHelp!$B$39</c:f>
              <c:strCache>
                <c:ptCount val="1"/>
                <c:pt idx="0">
                  <c:v>Plot Limits</c:v>
                </c:pt>
              </c:strCache>
            </c:strRef>
          </c:tx>
          <c:xVal>
            <c:numLit>
              <c:formatCode>General</c:formatCode>
              <c:ptCount val="2"/>
              <c:pt idx="0">
                <c:v>0</c:v>
              </c:pt>
              <c:pt idx="1">
                <c:v>0</c:v>
              </c:pt>
            </c:numLit>
          </c:xVal>
          <c:yVal>
            <c:numRef>
              <c:f>GrphBmStHelp!$C$40:$C$41</c:f>
              <c:numCache>
                <c:formatCode>0.000</c:formatCode>
                <c:ptCount val="2"/>
                <c:pt idx="0">
                  <c:v>691.59490617701499</c:v>
                </c:pt>
                <c:pt idx="1">
                  <c:v>690.83666666666659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0D6-48AB-9AC3-A3BD769DE6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3524168"/>
        <c:axId val="593524560"/>
      </c:scatterChart>
      <c:valAx>
        <c:axId val="593524168"/>
        <c:scaling>
          <c:orientation val="minMax"/>
          <c:max val="4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593524560"/>
        <c:crosses val="autoZero"/>
        <c:crossBetween val="midCat"/>
        <c:majorUnit val="1"/>
        <c:minorUnit val="1"/>
      </c:valAx>
      <c:valAx>
        <c:axId val="593524560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crossAx val="593524168"/>
        <c:crosses val="autoZero"/>
        <c:crossBetween val="midCat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1"/>
          <c:order val="0"/>
          <c:tx>
            <c:strRef>
              <c:f>GrphBmStHelp!$B$27</c:f>
              <c:strCache>
                <c:ptCount val="1"/>
                <c:pt idx="0">
                  <c:v>Bottom of Deck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GrphBmStHelp!$AJ$27:$AN$27</c:f>
              <c:numCache>
                <c:formatCode>0.000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CFA-4F3D-A507-348F03EE5FE6}"/>
            </c:ext>
          </c:extLst>
        </c:ser>
        <c:ser>
          <c:idx val="2"/>
          <c:order val="1"/>
          <c:tx>
            <c:strRef>
              <c:f>GrphBmStHelp!$B$30</c:f>
              <c:strCache>
                <c:ptCount val="1"/>
                <c:pt idx="0">
                  <c:v>Top of Beam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GrphBmStHelp!$AJ$30:$AN$30</c:f>
              <c:numCache>
                <c:formatCode>0.000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CCFA-4F3D-A507-348F03EE5FE6}"/>
            </c:ext>
          </c:extLst>
        </c:ser>
        <c:ser>
          <c:idx val="0"/>
          <c:order val="2"/>
          <c:tx>
            <c:strRef>
              <c:f>GrphBmStHelp!$B$39</c:f>
              <c:strCache>
                <c:ptCount val="1"/>
                <c:pt idx="0">
                  <c:v>Plot Limits</c:v>
                </c:pt>
              </c:strCache>
            </c:strRef>
          </c:tx>
          <c:xVal>
            <c:numLit>
              <c:formatCode>General</c:formatCode>
              <c:ptCount val="2"/>
              <c:pt idx="0">
                <c:v>0</c:v>
              </c:pt>
              <c:pt idx="1">
                <c:v>0</c:v>
              </c:pt>
            </c:numLit>
          </c:xVal>
          <c:yVal>
            <c:numRef>
              <c:f>GrphBmStHelp!$C$40:$C$41</c:f>
              <c:numCache>
                <c:formatCode>0.000</c:formatCode>
                <c:ptCount val="2"/>
                <c:pt idx="0">
                  <c:v>691.59490617701499</c:v>
                </c:pt>
                <c:pt idx="1">
                  <c:v>690.83666666666659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CFA-4F3D-A507-348F03EE5F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4706808"/>
        <c:axId val="594707200"/>
      </c:scatterChart>
      <c:valAx>
        <c:axId val="594706808"/>
        <c:scaling>
          <c:orientation val="minMax"/>
          <c:max val="4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594707200"/>
        <c:crosses val="autoZero"/>
        <c:crossBetween val="midCat"/>
        <c:majorUnit val="1"/>
        <c:minorUnit val="1"/>
      </c:valAx>
      <c:valAx>
        <c:axId val="594707200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crossAx val="594706808"/>
        <c:crosses val="autoZero"/>
        <c:crossBetween val="midCat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1"/>
          <c:order val="0"/>
          <c:tx>
            <c:strRef>
              <c:f>GrphBmStHelp!$B$27</c:f>
              <c:strCache>
                <c:ptCount val="1"/>
                <c:pt idx="0">
                  <c:v>Bottom of Deck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GrphBmStHelp!$AP$27:$AT$27</c:f>
              <c:numCache>
                <c:formatCode>0.000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E91-4BDD-8A03-032DA5EF6379}"/>
            </c:ext>
          </c:extLst>
        </c:ser>
        <c:ser>
          <c:idx val="2"/>
          <c:order val="1"/>
          <c:tx>
            <c:strRef>
              <c:f>GrphBmStHelp!$B$30</c:f>
              <c:strCache>
                <c:ptCount val="1"/>
                <c:pt idx="0">
                  <c:v>Top of Beam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GrphBmStHelp!$AP$30:$AT$30</c:f>
              <c:numCache>
                <c:formatCode>0.000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E91-4BDD-8A03-032DA5EF6379}"/>
            </c:ext>
          </c:extLst>
        </c:ser>
        <c:ser>
          <c:idx val="0"/>
          <c:order val="2"/>
          <c:tx>
            <c:strRef>
              <c:f>GrphBmStHelp!$B$39</c:f>
              <c:strCache>
                <c:ptCount val="1"/>
                <c:pt idx="0">
                  <c:v>Plot Limits</c:v>
                </c:pt>
              </c:strCache>
            </c:strRef>
          </c:tx>
          <c:xVal>
            <c:numLit>
              <c:formatCode>General</c:formatCode>
              <c:ptCount val="2"/>
              <c:pt idx="0">
                <c:v>0</c:v>
              </c:pt>
              <c:pt idx="1">
                <c:v>0</c:v>
              </c:pt>
            </c:numLit>
          </c:xVal>
          <c:yVal>
            <c:numRef>
              <c:f>GrphBmStHelp!$C$40:$C$41</c:f>
              <c:numCache>
                <c:formatCode>0.000</c:formatCode>
                <c:ptCount val="2"/>
                <c:pt idx="0">
                  <c:v>691.59490617701499</c:v>
                </c:pt>
                <c:pt idx="1">
                  <c:v>690.83666666666659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AE91-4BDD-8A03-032DA5EF63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4707984"/>
        <c:axId val="594708376"/>
      </c:scatterChart>
      <c:valAx>
        <c:axId val="594707984"/>
        <c:scaling>
          <c:orientation val="minMax"/>
          <c:max val="4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594708376"/>
        <c:crosses val="autoZero"/>
        <c:crossBetween val="midCat"/>
        <c:majorUnit val="1"/>
        <c:minorUnit val="1"/>
      </c:valAx>
      <c:valAx>
        <c:axId val="594708376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crossAx val="594707984"/>
        <c:crosses val="autoZero"/>
        <c:crossBetween val="midCat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1"/>
          <c:order val="0"/>
          <c:tx>
            <c:strRef>
              <c:f>GrphBmStHelp!$B$27</c:f>
              <c:strCache>
                <c:ptCount val="1"/>
                <c:pt idx="0">
                  <c:v>Bottom of Deck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GrphBmStHelp!$AV$27:$AZ$27</c:f>
              <c:numCache>
                <c:formatCode>0.000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941-46FD-9B5D-9E00B4313F4A}"/>
            </c:ext>
          </c:extLst>
        </c:ser>
        <c:ser>
          <c:idx val="2"/>
          <c:order val="1"/>
          <c:tx>
            <c:strRef>
              <c:f>GrphBmStHelp!$B$30</c:f>
              <c:strCache>
                <c:ptCount val="1"/>
                <c:pt idx="0">
                  <c:v>Top of Beam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GrphBmStHelp!$AV$30:$AZ$30</c:f>
              <c:numCache>
                <c:formatCode>0.000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941-46FD-9B5D-9E00B4313F4A}"/>
            </c:ext>
          </c:extLst>
        </c:ser>
        <c:ser>
          <c:idx val="0"/>
          <c:order val="2"/>
          <c:tx>
            <c:strRef>
              <c:f>GrphBmStHelp!$B$39</c:f>
              <c:strCache>
                <c:ptCount val="1"/>
                <c:pt idx="0">
                  <c:v>Plot Limits</c:v>
                </c:pt>
              </c:strCache>
            </c:strRef>
          </c:tx>
          <c:xVal>
            <c:numLit>
              <c:formatCode>General</c:formatCode>
              <c:ptCount val="2"/>
              <c:pt idx="0">
                <c:v>0</c:v>
              </c:pt>
              <c:pt idx="1">
                <c:v>0</c:v>
              </c:pt>
            </c:numLit>
          </c:xVal>
          <c:yVal>
            <c:numRef>
              <c:f>GrphBmStHelp!$C$40:$C$41</c:f>
              <c:numCache>
                <c:formatCode>0.000</c:formatCode>
                <c:ptCount val="2"/>
                <c:pt idx="0">
                  <c:v>691.59490617701499</c:v>
                </c:pt>
                <c:pt idx="1">
                  <c:v>690.83666666666659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1941-46FD-9B5D-9E00B4313F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4709160"/>
        <c:axId val="594709552"/>
      </c:scatterChart>
      <c:valAx>
        <c:axId val="594709160"/>
        <c:scaling>
          <c:orientation val="minMax"/>
          <c:max val="4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594709552"/>
        <c:crosses val="autoZero"/>
        <c:crossBetween val="midCat"/>
        <c:majorUnit val="1"/>
        <c:minorUnit val="1"/>
      </c:valAx>
      <c:valAx>
        <c:axId val="594709552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crossAx val="594709160"/>
        <c:crosses val="autoZero"/>
        <c:crossBetween val="midCat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1"/>
          <c:order val="0"/>
          <c:tx>
            <c:strRef>
              <c:f>GrphBmStHelp!$B$27</c:f>
              <c:strCache>
                <c:ptCount val="1"/>
                <c:pt idx="0">
                  <c:v>Bottom of Deck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GrphBmStHelp!$BB$27:$BF$27</c:f>
              <c:numCache>
                <c:formatCode>0.000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B6A-4FDA-8589-C1D5BAC7286B}"/>
            </c:ext>
          </c:extLst>
        </c:ser>
        <c:ser>
          <c:idx val="2"/>
          <c:order val="1"/>
          <c:tx>
            <c:strRef>
              <c:f>GrphBmStHelp!$B$30</c:f>
              <c:strCache>
                <c:ptCount val="1"/>
                <c:pt idx="0">
                  <c:v>Top of Beam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GrphBmStHelp!$BB$30:$BF$30</c:f>
              <c:numCache>
                <c:formatCode>0.000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B6A-4FDA-8589-C1D5BAC7286B}"/>
            </c:ext>
          </c:extLst>
        </c:ser>
        <c:ser>
          <c:idx val="0"/>
          <c:order val="2"/>
          <c:tx>
            <c:strRef>
              <c:f>GrphBmStHelp!$B$39</c:f>
              <c:strCache>
                <c:ptCount val="1"/>
                <c:pt idx="0">
                  <c:v>Plot Limits</c:v>
                </c:pt>
              </c:strCache>
            </c:strRef>
          </c:tx>
          <c:xVal>
            <c:numLit>
              <c:formatCode>General</c:formatCode>
              <c:ptCount val="2"/>
              <c:pt idx="0">
                <c:v>0</c:v>
              </c:pt>
              <c:pt idx="1">
                <c:v>0</c:v>
              </c:pt>
            </c:numLit>
          </c:xVal>
          <c:yVal>
            <c:numRef>
              <c:f>GrphBmStHelp!$C$40:$C$41</c:f>
              <c:numCache>
                <c:formatCode>0.000</c:formatCode>
                <c:ptCount val="2"/>
                <c:pt idx="0">
                  <c:v>691.59490617701499</c:v>
                </c:pt>
                <c:pt idx="1">
                  <c:v>690.83666666666659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6B6A-4FDA-8589-C1D5BAC728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4710336"/>
        <c:axId val="594710728"/>
      </c:scatterChart>
      <c:valAx>
        <c:axId val="594710336"/>
        <c:scaling>
          <c:orientation val="minMax"/>
          <c:max val="4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594710728"/>
        <c:crosses val="autoZero"/>
        <c:crossBetween val="midCat"/>
        <c:majorUnit val="1"/>
        <c:minorUnit val="1"/>
      </c:valAx>
      <c:valAx>
        <c:axId val="594710728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crossAx val="594710336"/>
        <c:crosses val="autoZero"/>
        <c:crossBetween val="midCat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1"/>
          <c:order val="0"/>
          <c:tx>
            <c:strRef>
              <c:f>GrphBmStHelp!$B$27</c:f>
              <c:strCache>
                <c:ptCount val="1"/>
                <c:pt idx="0">
                  <c:v>Bottom of Deck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GrphBmStHelp!$BH$27:$BL$27</c:f>
              <c:numCache>
                <c:formatCode>0.000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9CB-4CCC-AF05-438067757A50}"/>
            </c:ext>
          </c:extLst>
        </c:ser>
        <c:ser>
          <c:idx val="2"/>
          <c:order val="1"/>
          <c:tx>
            <c:strRef>
              <c:f>GrphBmStHelp!$B$30</c:f>
              <c:strCache>
                <c:ptCount val="1"/>
                <c:pt idx="0">
                  <c:v>Top of Beam Elevations</c:v>
                </c:pt>
              </c:strCache>
            </c:strRef>
          </c:tx>
          <c:x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</c:numLit>
          </c:xVal>
          <c:yVal>
            <c:numRef>
              <c:f>GrphBmStHelp!$BH$30:$BL$30</c:f>
              <c:numCache>
                <c:formatCode>0.000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9CB-4CCC-AF05-438067757A50}"/>
            </c:ext>
          </c:extLst>
        </c:ser>
        <c:ser>
          <c:idx val="0"/>
          <c:order val="2"/>
          <c:tx>
            <c:strRef>
              <c:f>GrphBmStHelp!$B$39</c:f>
              <c:strCache>
                <c:ptCount val="1"/>
                <c:pt idx="0">
                  <c:v>Plot Limits</c:v>
                </c:pt>
              </c:strCache>
            </c:strRef>
          </c:tx>
          <c:xVal>
            <c:numLit>
              <c:formatCode>General</c:formatCode>
              <c:ptCount val="2"/>
              <c:pt idx="0">
                <c:v>0</c:v>
              </c:pt>
              <c:pt idx="1">
                <c:v>0</c:v>
              </c:pt>
            </c:numLit>
          </c:xVal>
          <c:yVal>
            <c:numRef>
              <c:f>GrphBmStHelp!$C$40:$C$41</c:f>
              <c:numCache>
                <c:formatCode>0.000</c:formatCode>
                <c:ptCount val="2"/>
                <c:pt idx="0">
                  <c:v>691.59490617701499</c:v>
                </c:pt>
                <c:pt idx="1">
                  <c:v>690.83666666666659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29CB-4CCC-AF05-438067757A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4711512"/>
        <c:axId val="594711904"/>
      </c:scatterChart>
      <c:valAx>
        <c:axId val="594711512"/>
        <c:scaling>
          <c:orientation val="minMax"/>
          <c:max val="4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594711904"/>
        <c:crosses val="autoZero"/>
        <c:crossBetween val="midCat"/>
        <c:majorUnit val="1"/>
        <c:minorUnit val="1"/>
      </c:valAx>
      <c:valAx>
        <c:axId val="594711904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crossAx val="594711512"/>
        <c:crosses val="autoZero"/>
        <c:crossBetween val="midCat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PPCB Haunch</a:t>
            </a:r>
          </a:p>
        </c:rich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GrphBmStHelp!$B$109</c:f>
              <c:strCache>
                <c:ptCount val="1"/>
                <c:pt idx="0">
                  <c:v>Bottom of Deck Elevations</c:v>
                </c:pt>
              </c:strCache>
            </c:strRef>
          </c:tx>
          <c:xVal>
            <c:numRef>
              <c:f>GrphBmStHelp!$E$108:$BB$108</c:f>
              <c:numCache>
                <c:formatCode>0.000</c:formatCode>
                <c:ptCount val="50"/>
                <c:pt idx="0">
                  <c:v>85551.471023933525</c:v>
                </c:pt>
                <c:pt idx="1">
                  <c:v>85563.971023933525</c:v>
                </c:pt>
                <c:pt idx="2">
                  <c:v>85576.471023933525</c:v>
                </c:pt>
                <c:pt idx="3">
                  <c:v>85588.971023933525</c:v>
                </c:pt>
                <c:pt idx="4">
                  <c:v>85601.471023933525</c:v>
                </c:pt>
                <c:pt idx="5">
                  <c:v>85603.471023933525</c:v>
                </c:pt>
                <c:pt idx="6">
                  <c:v>85625.971023933525</c:v>
                </c:pt>
                <c:pt idx="7">
                  <c:v>85648.471023933525</c:v>
                </c:pt>
                <c:pt idx="8">
                  <c:v>85670.971023933525</c:v>
                </c:pt>
                <c:pt idx="9">
                  <c:v>85693.471023933525</c:v>
                </c:pt>
                <c:pt idx="10">
                  <c:v>85695.471023933525</c:v>
                </c:pt>
                <c:pt idx="11">
                  <c:v>85707.971023933525</c:v>
                </c:pt>
                <c:pt idx="12">
                  <c:v>85720.471023933525</c:v>
                </c:pt>
                <c:pt idx="13">
                  <c:v>85732.971023933525</c:v>
                </c:pt>
                <c:pt idx="14">
                  <c:v>85745.471023933525</c:v>
                </c:pt>
                <c:pt idx="15">
                  <c:v>85745.471023933525</c:v>
                </c:pt>
                <c:pt idx="16">
                  <c:v>85745.471023933525</c:v>
                </c:pt>
                <c:pt idx="17">
                  <c:v>85745.471023933525</c:v>
                </c:pt>
                <c:pt idx="18">
                  <c:v>85745.471023933525</c:v>
                </c:pt>
                <c:pt idx="19">
                  <c:v>85745.471023933525</c:v>
                </c:pt>
                <c:pt idx="20">
                  <c:v>85745.471023933525</c:v>
                </c:pt>
                <c:pt idx="21">
                  <c:v>85745.471023933525</c:v>
                </c:pt>
                <c:pt idx="22">
                  <c:v>85745.471023933525</c:v>
                </c:pt>
                <c:pt idx="23">
                  <c:v>85745.471023933525</c:v>
                </c:pt>
                <c:pt idx="24">
                  <c:v>85745.471023933525</c:v>
                </c:pt>
                <c:pt idx="25">
                  <c:v>85745.471023933525</c:v>
                </c:pt>
                <c:pt idx="26">
                  <c:v>85745.471023933525</c:v>
                </c:pt>
                <c:pt idx="27">
                  <c:v>85745.471023933525</c:v>
                </c:pt>
                <c:pt idx="28">
                  <c:v>85745.471023933525</c:v>
                </c:pt>
                <c:pt idx="29">
                  <c:v>85745.471023933525</c:v>
                </c:pt>
                <c:pt idx="30">
                  <c:v>85745.471023933525</c:v>
                </c:pt>
                <c:pt idx="31">
                  <c:v>85745.471023933525</c:v>
                </c:pt>
                <c:pt idx="32">
                  <c:v>85745.471023933525</c:v>
                </c:pt>
                <c:pt idx="33">
                  <c:v>85745.471023933525</c:v>
                </c:pt>
                <c:pt idx="34">
                  <c:v>85745.471023933525</c:v>
                </c:pt>
                <c:pt idx="35">
                  <c:v>85745.471023933525</c:v>
                </c:pt>
                <c:pt idx="36">
                  <c:v>85745.471023933525</c:v>
                </c:pt>
                <c:pt idx="37">
                  <c:v>85745.471023933525</c:v>
                </c:pt>
                <c:pt idx="38">
                  <c:v>85745.471023933525</c:v>
                </c:pt>
                <c:pt idx="39">
                  <c:v>85745.471023933525</c:v>
                </c:pt>
                <c:pt idx="40">
                  <c:v>85745.471023933525</c:v>
                </c:pt>
                <c:pt idx="41">
                  <c:v>85745.471023933525</c:v>
                </c:pt>
                <c:pt idx="42">
                  <c:v>85745.471023933525</c:v>
                </c:pt>
                <c:pt idx="43">
                  <c:v>85745.471023933525</c:v>
                </c:pt>
                <c:pt idx="44">
                  <c:v>85745.471023933525</c:v>
                </c:pt>
                <c:pt idx="45">
                  <c:v>85745.471023933525</c:v>
                </c:pt>
                <c:pt idx="46">
                  <c:v>85745.471023933525</c:v>
                </c:pt>
                <c:pt idx="47">
                  <c:v>85745.471023933525</c:v>
                </c:pt>
                <c:pt idx="48">
                  <c:v>85745.471023933525</c:v>
                </c:pt>
                <c:pt idx="49">
                  <c:v>85745.471023933525</c:v>
                </c:pt>
              </c:numCache>
            </c:numRef>
          </c:xVal>
          <c:yVal>
            <c:numRef>
              <c:f>GrphBmStHelp!$E$109:$BB$109</c:f>
              <c:numCache>
                <c:formatCode>0.000</c:formatCode>
                <c:ptCount val="50"/>
                <c:pt idx="0">
                  <c:v>690.96543321051297</c:v>
                </c:pt>
                <c:pt idx="1">
                  <c:v>691.02835178653334</c:v>
                </c:pt>
                <c:pt idx="2">
                  <c:v>691.0874509181092</c:v>
                </c:pt>
                <c:pt idx="3">
                  <c:v>691.14273060524056</c:v>
                </c:pt>
                <c:pt idx="4">
                  <c:v>691.19419084792764</c:v>
                </c:pt>
                <c:pt idx="5">
                  <c:v>691.20207004231304</c:v>
                </c:pt>
                <c:pt idx="6">
                  <c:v>691.28397347914961</c:v>
                </c:pt>
                <c:pt idx="7">
                  <c:v>691.35350191598616</c:v>
                </c:pt>
                <c:pt idx="8">
                  <c:v>691.4106553528228</c:v>
                </c:pt>
                <c:pt idx="9">
                  <c:v>691.45543378965931</c:v>
                </c:pt>
                <c:pt idx="10">
                  <c:v>691.45881520626699</c:v>
                </c:pt>
                <c:pt idx="11">
                  <c:v>691.47773378228726</c:v>
                </c:pt>
                <c:pt idx="12">
                  <c:v>691.49283291386314</c:v>
                </c:pt>
                <c:pt idx="13">
                  <c:v>691.50411260099463</c:v>
                </c:pt>
                <c:pt idx="14">
                  <c:v>691.51157284368162</c:v>
                </c:pt>
                <c:pt idx="15">
                  <c:v>691.51157284368162</c:v>
                </c:pt>
                <c:pt idx="16">
                  <c:v>691.51157284368162</c:v>
                </c:pt>
                <c:pt idx="17">
                  <c:v>691.51157284368162</c:v>
                </c:pt>
                <c:pt idx="18">
                  <c:v>691.51157284368162</c:v>
                </c:pt>
                <c:pt idx="19">
                  <c:v>691.51157284368162</c:v>
                </c:pt>
                <c:pt idx="20">
                  <c:v>691.51157284368162</c:v>
                </c:pt>
                <c:pt idx="21">
                  <c:v>691.51157284368162</c:v>
                </c:pt>
                <c:pt idx="22">
                  <c:v>691.51157284368162</c:v>
                </c:pt>
                <c:pt idx="23">
                  <c:v>691.51157284368162</c:v>
                </c:pt>
                <c:pt idx="24">
                  <c:v>691.51157284368162</c:v>
                </c:pt>
                <c:pt idx="25">
                  <c:v>691.51157284368162</c:v>
                </c:pt>
                <c:pt idx="26">
                  <c:v>691.51157284368162</c:v>
                </c:pt>
                <c:pt idx="27">
                  <c:v>691.51157284368162</c:v>
                </c:pt>
                <c:pt idx="28">
                  <c:v>691.51157284368162</c:v>
                </c:pt>
                <c:pt idx="29">
                  <c:v>691.51157284368162</c:v>
                </c:pt>
                <c:pt idx="30">
                  <c:v>691.51157284368162</c:v>
                </c:pt>
                <c:pt idx="31">
                  <c:v>691.51157284368162</c:v>
                </c:pt>
                <c:pt idx="32">
                  <c:v>691.51157284368162</c:v>
                </c:pt>
                <c:pt idx="33">
                  <c:v>691.51157284368162</c:v>
                </c:pt>
                <c:pt idx="34">
                  <c:v>691.51157284368162</c:v>
                </c:pt>
                <c:pt idx="35">
                  <c:v>691.51157284368162</c:v>
                </c:pt>
                <c:pt idx="36">
                  <c:v>691.51157284368162</c:v>
                </c:pt>
                <c:pt idx="37">
                  <c:v>691.51157284368162</c:v>
                </c:pt>
                <c:pt idx="38">
                  <c:v>691.51157284368162</c:v>
                </c:pt>
                <c:pt idx="39">
                  <c:v>691.51157284368162</c:v>
                </c:pt>
                <c:pt idx="40">
                  <c:v>691.51157284368162</c:v>
                </c:pt>
                <c:pt idx="41">
                  <c:v>691.51157284368162</c:v>
                </c:pt>
                <c:pt idx="42">
                  <c:v>691.51157284368162</c:v>
                </c:pt>
                <c:pt idx="43">
                  <c:v>691.51157284368162</c:v>
                </c:pt>
                <c:pt idx="44">
                  <c:v>691.51157284368162</c:v>
                </c:pt>
                <c:pt idx="45">
                  <c:v>691.51157284368162</c:v>
                </c:pt>
                <c:pt idx="46">
                  <c:v>691.51157284368162</c:v>
                </c:pt>
                <c:pt idx="47">
                  <c:v>691.51157284368162</c:v>
                </c:pt>
                <c:pt idx="48">
                  <c:v>691.51157284368162</c:v>
                </c:pt>
                <c:pt idx="49">
                  <c:v>691.51157284368162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FB8-4694-9550-5E06C2325FA9}"/>
            </c:ext>
          </c:extLst>
        </c:ser>
        <c:ser>
          <c:idx val="1"/>
          <c:order val="1"/>
          <c:tx>
            <c:strRef>
              <c:f>GrphBmStHelp!$B$110</c:f>
              <c:strCache>
                <c:ptCount val="1"/>
                <c:pt idx="0">
                  <c:v>Top of Beam Elevations</c:v>
                </c:pt>
              </c:strCache>
            </c:strRef>
          </c:tx>
          <c:xVal>
            <c:numRef>
              <c:f>GrphBmStHelp!$E$108:$BB$108</c:f>
              <c:numCache>
                <c:formatCode>0.000</c:formatCode>
                <c:ptCount val="50"/>
                <c:pt idx="0">
                  <c:v>85551.471023933525</c:v>
                </c:pt>
                <c:pt idx="1">
                  <c:v>85563.971023933525</c:v>
                </c:pt>
                <c:pt idx="2">
                  <c:v>85576.471023933525</c:v>
                </c:pt>
                <c:pt idx="3">
                  <c:v>85588.971023933525</c:v>
                </c:pt>
                <c:pt idx="4">
                  <c:v>85601.471023933525</c:v>
                </c:pt>
                <c:pt idx="5">
                  <c:v>85603.471023933525</c:v>
                </c:pt>
                <c:pt idx="6">
                  <c:v>85625.971023933525</c:v>
                </c:pt>
                <c:pt idx="7">
                  <c:v>85648.471023933525</c:v>
                </c:pt>
                <c:pt idx="8">
                  <c:v>85670.971023933525</c:v>
                </c:pt>
                <c:pt idx="9">
                  <c:v>85693.471023933525</c:v>
                </c:pt>
                <c:pt idx="10">
                  <c:v>85695.471023933525</c:v>
                </c:pt>
                <c:pt idx="11">
                  <c:v>85707.971023933525</c:v>
                </c:pt>
                <c:pt idx="12">
                  <c:v>85720.471023933525</c:v>
                </c:pt>
                <c:pt idx="13">
                  <c:v>85732.971023933525</c:v>
                </c:pt>
                <c:pt idx="14">
                  <c:v>85745.471023933525</c:v>
                </c:pt>
                <c:pt idx="15">
                  <c:v>85745.471023933525</c:v>
                </c:pt>
                <c:pt idx="16">
                  <c:v>85745.471023933525</c:v>
                </c:pt>
                <c:pt idx="17">
                  <c:v>85745.471023933525</c:v>
                </c:pt>
                <c:pt idx="18">
                  <c:v>85745.471023933525</c:v>
                </c:pt>
                <c:pt idx="19">
                  <c:v>85745.471023933525</c:v>
                </c:pt>
                <c:pt idx="20">
                  <c:v>85745.471023933525</c:v>
                </c:pt>
                <c:pt idx="21">
                  <c:v>85745.471023933525</c:v>
                </c:pt>
                <c:pt idx="22">
                  <c:v>85745.471023933525</c:v>
                </c:pt>
                <c:pt idx="23">
                  <c:v>85745.471023933525</c:v>
                </c:pt>
                <c:pt idx="24">
                  <c:v>85745.471023933525</c:v>
                </c:pt>
                <c:pt idx="25">
                  <c:v>85745.471023933525</c:v>
                </c:pt>
                <c:pt idx="26">
                  <c:v>85745.471023933525</c:v>
                </c:pt>
                <c:pt idx="27">
                  <c:v>85745.471023933525</c:v>
                </c:pt>
                <c:pt idx="28">
                  <c:v>85745.471023933525</c:v>
                </c:pt>
                <c:pt idx="29">
                  <c:v>85745.471023933525</c:v>
                </c:pt>
                <c:pt idx="30">
                  <c:v>85745.471023933525</c:v>
                </c:pt>
                <c:pt idx="31">
                  <c:v>85745.471023933525</c:v>
                </c:pt>
                <c:pt idx="32">
                  <c:v>85745.471023933525</c:v>
                </c:pt>
                <c:pt idx="33">
                  <c:v>85745.471023933525</c:v>
                </c:pt>
                <c:pt idx="34">
                  <c:v>85745.471023933525</c:v>
                </c:pt>
                <c:pt idx="35">
                  <c:v>85745.471023933525</c:v>
                </c:pt>
                <c:pt idx="36">
                  <c:v>85745.471023933525</c:v>
                </c:pt>
                <c:pt idx="37">
                  <c:v>85745.471023933525</c:v>
                </c:pt>
                <c:pt idx="38">
                  <c:v>85745.471023933525</c:v>
                </c:pt>
                <c:pt idx="39">
                  <c:v>85745.471023933525</c:v>
                </c:pt>
                <c:pt idx="40">
                  <c:v>85745.471023933525</c:v>
                </c:pt>
                <c:pt idx="41">
                  <c:v>85745.471023933525</c:v>
                </c:pt>
                <c:pt idx="42">
                  <c:v>85745.471023933525</c:v>
                </c:pt>
                <c:pt idx="43">
                  <c:v>85745.471023933525</c:v>
                </c:pt>
                <c:pt idx="44">
                  <c:v>85745.471023933525</c:v>
                </c:pt>
                <c:pt idx="45">
                  <c:v>85745.471023933525</c:v>
                </c:pt>
                <c:pt idx="46">
                  <c:v>85745.471023933525</c:v>
                </c:pt>
                <c:pt idx="47">
                  <c:v>85745.471023933525</c:v>
                </c:pt>
                <c:pt idx="48">
                  <c:v>85745.471023933525</c:v>
                </c:pt>
                <c:pt idx="49">
                  <c:v>85745.471023933525</c:v>
                </c:pt>
              </c:numCache>
            </c:numRef>
          </c:xVal>
          <c:yVal>
            <c:numRef>
              <c:f>GrphBmStHelp!$E$110:$BB$110</c:f>
              <c:numCache>
                <c:formatCode>0.000</c:formatCode>
                <c:ptCount val="50"/>
                <c:pt idx="0">
                  <c:v>690.92</c:v>
                </c:pt>
                <c:pt idx="1">
                  <c:v>690.98343297774204</c:v>
                </c:pt>
                <c:pt idx="2">
                  <c:v>691.02180651846845</c:v>
                </c:pt>
                <c:pt idx="3">
                  <c:v>691.04009964440888</c:v>
                </c:pt>
                <c:pt idx="4">
                  <c:v>691.03333333333342</c:v>
                </c:pt>
                <c:pt idx="5">
                  <c:v>691.03333333333342</c:v>
                </c:pt>
                <c:pt idx="6">
                  <c:v>691.2157153001915</c:v>
                </c:pt>
                <c:pt idx="7">
                  <c:v>691.30654486576589</c:v>
                </c:pt>
                <c:pt idx="8">
                  <c:v>691.34571530019161</c:v>
                </c:pt>
                <c:pt idx="9">
                  <c:v>691.29333333333341</c:v>
                </c:pt>
                <c:pt idx="10">
                  <c:v>691.29333333333341</c:v>
                </c:pt>
                <c:pt idx="11">
                  <c:v>691.37259964440887</c:v>
                </c:pt>
                <c:pt idx="12">
                  <c:v>691.42680651846842</c:v>
                </c:pt>
                <c:pt idx="13">
                  <c:v>691.46093297774212</c:v>
                </c:pt>
                <c:pt idx="14">
                  <c:v>691.47</c:v>
                </c:pt>
                <c:pt idx="15">
                  <c:v>691.47</c:v>
                </c:pt>
                <c:pt idx="16">
                  <c:v>691.47</c:v>
                </c:pt>
                <c:pt idx="17">
                  <c:v>691.47</c:v>
                </c:pt>
                <c:pt idx="18">
                  <c:v>691.47</c:v>
                </c:pt>
                <c:pt idx="19">
                  <c:v>691.47</c:v>
                </c:pt>
                <c:pt idx="20">
                  <c:v>691.47</c:v>
                </c:pt>
                <c:pt idx="21">
                  <c:v>691.47</c:v>
                </c:pt>
                <c:pt idx="22">
                  <c:v>691.47</c:v>
                </c:pt>
                <c:pt idx="23">
                  <c:v>691.47</c:v>
                </c:pt>
                <c:pt idx="24">
                  <c:v>691.47</c:v>
                </c:pt>
                <c:pt idx="25">
                  <c:v>691.47</c:v>
                </c:pt>
                <c:pt idx="26">
                  <c:v>691.47</c:v>
                </c:pt>
                <c:pt idx="27">
                  <c:v>691.47</c:v>
                </c:pt>
                <c:pt idx="28">
                  <c:v>691.47</c:v>
                </c:pt>
                <c:pt idx="29">
                  <c:v>691.47</c:v>
                </c:pt>
                <c:pt idx="30">
                  <c:v>691.47</c:v>
                </c:pt>
                <c:pt idx="31">
                  <c:v>691.47</c:v>
                </c:pt>
                <c:pt idx="32">
                  <c:v>691.47</c:v>
                </c:pt>
                <c:pt idx="33">
                  <c:v>691.47</c:v>
                </c:pt>
                <c:pt idx="34">
                  <c:v>691.47</c:v>
                </c:pt>
                <c:pt idx="35">
                  <c:v>691.47</c:v>
                </c:pt>
                <c:pt idx="36">
                  <c:v>691.47</c:v>
                </c:pt>
                <c:pt idx="37">
                  <c:v>691.47</c:v>
                </c:pt>
                <c:pt idx="38">
                  <c:v>691.47</c:v>
                </c:pt>
                <c:pt idx="39">
                  <c:v>691.47</c:v>
                </c:pt>
                <c:pt idx="40">
                  <c:v>691.47</c:v>
                </c:pt>
                <c:pt idx="41">
                  <c:v>691.47</c:v>
                </c:pt>
                <c:pt idx="42">
                  <c:v>691.47</c:v>
                </c:pt>
                <c:pt idx="43">
                  <c:v>691.47</c:v>
                </c:pt>
                <c:pt idx="44">
                  <c:v>691.47</c:v>
                </c:pt>
                <c:pt idx="45">
                  <c:v>691.47</c:v>
                </c:pt>
                <c:pt idx="46">
                  <c:v>691.47</c:v>
                </c:pt>
                <c:pt idx="47">
                  <c:v>691.47</c:v>
                </c:pt>
                <c:pt idx="48">
                  <c:v>691.47</c:v>
                </c:pt>
                <c:pt idx="49">
                  <c:v>691.47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FB8-4694-9550-5E06C2325F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4712688"/>
        <c:axId val="594713080"/>
      </c:scatterChart>
      <c:valAx>
        <c:axId val="594712688"/>
        <c:scaling>
          <c:orientation val="minMax"/>
        </c:scaling>
        <c:delete val="0"/>
        <c:axPos val="b"/>
        <c:numFmt formatCode="0.000" sourceLinked="1"/>
        <c:majorTickMark val="out"/>
        <c:minorTickMark val="none"/>
        <c:tickLblPos val="nextTo"/>
        <c:crossAx val="594713080"/>
        <c:crosses val="autoZero"/>
        <c:crossBetween val="midCat"/>
      </c:valAx>
      <c:valAx>
        <c:axId val="594713080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crossAx val="594712688"/>
        <c:crosses val="autoZero"/>
        <c:crossBetween val="midCat"/>
      </c:valAx>
    </c:plotArea>
    <c:legend>
      <c:legendPos val="t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Relationship Id="rId4" Type="http://schemas.openxmlformats.org/officeDocument/2006/relationships/image" Target="../media/image8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2.png"/><Relationship Id="rId1" Type="http://schemas.openxmlformats.org/officeDocument/2006/relationships/image" Target="../media/image31.png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chart" Target="../charts/chart9.xml"/><Relationship Id="rId3" Type="http://schemas.openxmlformats.org/officeDocument/2006/relationships/chart" Target="../charts/chart4.xml"/><Relationship Id="rId7" Type="http://schemas.openxmlformats.org/officeDocument/2006/relationships/chart" Target="../charts/chart8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6" Type="http://schemas.openxmlformats.org/officeDocument/2006/relationships/chart" Target="../charts/chart7.xml"/><Relationship Id="rId11" Type="http://schemas.openxmlformats.org/officeDocument/2006/relationships/chart" Target="../charts/chart12.xml"/><Relationship Id="rId5" Type="http://schemas.openxmlformats.org/officeDocument/2006/relationships/chart" Target="../charts/chart6.xml"/><Relationship Id="rId10" Type="http://schemas.openxmlformats.org/officeDocument/2006/relationships/chart" Target="../charts/chart11.xml"/><Relationship Id="rId4" Type="http://schemas.openxmlformats.org/officeDocument/2006/relationships/chart" Target="../charts/chart5.xml"/><Relationship Id="rId9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0.xml"/><Relationship Id="rId3" Type="http://schemas.openxmlformats.org/officeDocument/2006/relationships/chart" Target="../charts/chart15.xml"/><Relationship Id="rId7" Type="http://schemas.openxmlformats.org/officeDocument/2006/relationships/chart" Target="../charts/chart19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Relationship Id="rId6" Type="http://schemas.openxmlformats.org/officeDocument/2006/relationships/chart" Target="../charts/chart18.xml"/><Relationship Id="rId11" Type="http://schemas.openxmlformats.org/officeDocument/2006/relationships/chart" Target="../charts/chart23.xml"/><Relationship Id="rId5" Type="http://schemas.openxmlformats.org/officeDocument/2006/relationships/chart" Target="../charts/chart17.xml"/><Relationship Id="rId10" Type="http://schemas.openxmlformats.org/officeDocument/2006/relationships/chart" Target="../charts/chart22.xml"/><Relationship Id="rId4" Type="http://schemas.openxmlformats.org/officeDocument/2006/relationships/chart" Target="../charts/chart16.xml"/><Relationship Id="rId9" Type="http://schemas.openxmlformats.org/officeDocument/2006/relationships/chart" Target="../charts/chart21.xml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49.png"/><Relationship Id="rId1" Type="http://schemas.openxmlformats.org/officeDocument/2006/relationships/image" Target="../media/image48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2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8" Type="http://schemas.openxmlformats.org/officeDocument/2006/relationships/image" Target="../media/image16.emf"/><Relationship Id="rId13" Type="http://schemas.openxmlformats.org/officeDocument/2006/relationships/image" Target="../media/image11.emf"/><Relationship Id="rId3" Type="http://schemas.openxmlformats.org/officeDocument/2006/relationships/image" Target="../media/image21.emf"/><Relationship Id="rId7" Type="http://schemas.openxmlformats.org/officeDocument/2006/relationships/image" Target="../media/image17.emf"/><Relationship Id="rId12" Type="http://schemas.openxmlformats.org/officeDocument/2006/relationships/image" Target="../media/image12.emf"/><Relationship Id="rId2" Type="http://schemas.openxmlformats.org/officeDocument/2006/relationships/image" Target="../media/image22.emf"/><Relationship Id="rId1" Type="http://schemas.openxmlformats.org/officeDocument/2006/relationships/image" Target="../media/image23.emf"/><Relationship Id="rId6" Type="http://schemas.openxmlformats.org/officeDocument/2006/relationships/image" Target="../media/image18.emf"/><Relationship Id="rId11" Type="http://schemas.openxmlformats.org/officeDocument/2006/relationships/image" Target="../media/image13.emf"/><Relationship Id="rId5" Type="http://schemas.openxmlformats.org/officeDocument/2006/relationships/image" Target="../media/image19.emf"/><Relationship Id="rId15" Type="http://schemas.openxmlformats.org/officeDocument/2006/relationships/image" Target="../media/image9.emf"/><Relationship Id="rId10" Type="http://schemas.openxmlformats.org/officeDocument/2006/relationships/image" Target="../media/image14.emf"/><Relationship Id="rId4" Type="http://schemas.openxmlformats.org/officeDocument/2006/relationships/image" Target="../media/image20.emf"/><Relationship Id="rId9" Type="http://schemas.openxmlformats.org/officeDocument/2006/relationships/image" Target="../media/image15.emf"/><Relationship Id="rId14" Type="http://schemas.openxmlformats.org/officeDocument/2006/relationships/image" Target="../media/image10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4.emf"/><Relationship Id="rId1" Type="http://schemas.openxmlformats.org/officeDocument/2006/relationships/image" Target="../media/image25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6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27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28.emf"/></Relationships>
</file>

<file path=xl/drawings/_rels/vmlDrawing7.vml.rels><?xml version="1.0" encoding="UTF-8" standalone="yes"?>
<Relationships xmlns="http://schemas.openxmlformats.org/package/2006/relationships"><Relationship Id="rId2" Type="http://schemas.openxmlformats.org/officeDocument/2006/relationships/image" Target="../media/image29.emf"/><Relationship Id="rId1" Type="http://schemas.openxmlformats.org/officeDocument/2006/relationships/image" Target="../media/image30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33.emf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34.emf"/></Relationships>
</file>

<file path=xl/drawings/_rels/vmlDrawing10.vml.rels><?xml version="1.0" encoding="UTF-8" standalone="yes"?>
<Relationships xmlns="http://schemas.openxmlformats.org/package/2006/relationships"><Relationship Id="rId3" Type="http://schemas.openxmlformats.org/officeDocument/2006/relationships/image" Target="../media/image37.emf"/><Relationship Id="rId2" Type="http://schemas.openxmlformats.org/officeDocument/2006/relationships/image" Target="../media/image35.emf"/><Relationship Id="rId1" Type="http://schemas.openxmlformats.org/officeDocument/2006/relationships/image" Target="../media/image36.emf"/><Relationship Id="rId4" Type="http://schemas.openxmlformats.org/officeDocument/2006/relationships/image" Target="../media/image38.emf"/></Relationships>
</file>

<file path=xl/drawings/_rels/vmlDrawing1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1.emf"/><Relationship Id="rId2" Type="http://schemas.openxmlformats.org/officeDocument/2006/relationships/image" Target="../media/image40.emf"/><Relationship Id="rId1" Type="http://schemas.openxmlformats.org/officeDocument/2006/relationships/image" Target="../media/image39.emf"/><Relationship Id="rId5" Type="http://schemas.openxmlformats.org/officeDocument/2006/relationships/image" Target="../media/image43.emf"/><Relationship Id="rId4" Type="http://schemas.openxmlformats.org/officeDocument/2006/relationships/image" Target="../media/image42.emf"/></Relationships>
</file>

<file path=xl/drawings/_rels/vmlDrawing12.vml.rels><?xml version="1.0" encoding="UTF-8" standalone="yes"?>
<Relationships xmlns="http://schemas.openxmlformats.org/package/2006/relationships"><Relationship Id="rId3" Type="http://schemas.openxmlformats.org/officeDocument/2006/relationships/image" Target="../media/image46.emf"/><Relationship Id="rId2" Type="http://schemas.openxmlformats.org/officeDocument/2006/relationships/image" Target="../media/image45.emf"/><Relationship Id="rId1" Type="http://schemas.openxmlformats.org/officeDocument/2006/relationships/image" Target="../media/image44.emf"/><Relationship Id="rId4" Type="http://schemas.openxmlformats.org/officeDocument/2006/relationships/image" Target="../media/image47.emf"/></Relationships>
</file>

<file path=xl/drawings/_rels/vmlDrawing13.vml.rels><?xml version="1.0" encoding="UTF-8" standalone="yes"?>
<Relationships xmlns="http://schemas.openxmlformats.org/package/2006/relationships"><Relationship Id="rId2" Type="http://schemas.openxmlformats.org/officeDocument/2006/relationships/image" Target="../media/image51.emf"/><Relationship Id="rId1" Type="http://schemas.openxmlformats.org/officeDocument/2006/relationships/image" Target="../media/image50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257175</xdr:colOff>
      <xdr:row>3</xdr:row>
      <xdr:rowOff>123825</xdr:rowOff>
    </xdr:from>
    <xdr:to>
      <xdr:col>10</xdr:col>
      <xdr:colOff>466546</xdr:colOff>
      <xdr:row>6</xdr:row>
      <xdr:rowOff>114233</xdr:rowOff>
    </xdr:to>
    <xdr:pic>
      <xdr:nvPicPr>
        <xdr:cNvPr id="3" name="Picture 2" descr="Ahead station arrow.">
          <a:extLst>
            <a:ext uri="{FF2B5EF4-FFF2-40B4-BE49-F238E27FC236}">
              <a16:creationId xmlns:a16="http://schemas.microsoft.com/office/drawing/2014/main" id="{880654A3-38AE-438A-B13F-C9D1C4934D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91150" y="600075"/>
          <a:ext cx="1428571" cy="533333"/>
        </a:xfrm>
        <a:prstGeom prst="rect">
          <a:avLst/>
        </a:prstGeom>
      </xdr:spPr>
    </xdr:pic>
    <xdr:clientData/>
  </xdr:twoCellAnchor>
  <xdr:twoCellAnchor editAs="oneCell">
    <xdr:from>
      <xdr:col>8</xdr:col>
      <xdr:colOff>74295</xdr:colOff>
      <xdr:row>6</xdr:row>
      <xdr:rowOff>0</xdr:rowOff>
    </xdr:from>
    <xdr:to>
      <xdr:col>14</xdr:col>
      <xdr:colOff>363295</xdr:colOff>
      <xdr:row>21</xdr:row>
      <xdr:rowOff>133045</xdr:rowOff>
    </xdr:to>
    <xdr:pic>
      <xdr:nvPicPr>
        <xdr:cNvPr id="4" name="Picture 3" descr="Vertical curves labeling tangent, curves and elevation locations.  Length of each curve with begin and end points located.">
          <a:extLst>
            <a:ext uri="{FF2B5EF4-FFF2-40B4-BE49-F238E27FC236}">
              <a16:creationId xmlns:a16="http://schemas.microsoft.com/office/drawing/2014/main" id="{FE2CE497-4872-4600-FC65-2DADF26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208270" y="1019175"/>
          <a:ext cx="4480000" cy="243809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72</xdr:row>
          <xdr:rowOff>114300</xdr:rowOff>
        </xdr:from>
        <xdr:to>
          <xdr:col>5</xdr:col>
          <xdr:colOff>121920</xdr:colOff>
          <xdr:row>75</xdr:row>
          <xdr:rowOff>7620</xdr:rowOff>
        </xdr:to>
        <xdr:graphicFrame macro="">
          <xdr:nvGraphicFramePr>
            <xdr:cNvPr id="35841" name="CommandButton21" descr="Check Cross-Slopes Command Button">
              <a:extLst>
                <a:ext uri="{FF2B5EF4-FFF2-40B4-BE49-F238E27FC236}">
                  <a16:creationId xmlns:a16="http://schemas.microsoft.com/office/drawing/2014/main" id="{00000000-0008-0000-0200-0000018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584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247650</xdr:colOff>
          <xdr:row>125</xdr:row>
          <xdr:rowOff>28575</xdr:rowOff>
        </xdr:from>
        <xdr:to>
          <xdr:col>14</xdr:col>
          <xdr:colOff>666750</xdr:colOff>
          <xdr:row>128</xdr:row>
          <xdr:rowOff>26670</xdr:rowOff>
        </xdr:to>
        <xdr:graphicFrame macro="">
          <xdr:nvGraphicFramePr>
            <xdr:cNvPr id="35842" name="CommandButton22" descr="Wizard for Crown Locations and Ordinates Command Button">
              <a:extLst>
                <a:ext uri="{FF2B5EF4-FFF2-40B4-BE49-F238E27FC236}">
                  <a16:creationId xmlns:a16="http://schemas.microsoft.com/office/drawing/2014/main" id="{00000000-0008-0000-0200-0000028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5842"/>
            </a:graphicData>
          </a:graphic>
        </xdr:graphicFrame>
        <xdr:clientData/>
      </xdr:twoCellAnchor>
    </mc:Choice>
    <mc:Fallback/>
  </mc:AlternateContent>
  <xdr:twoCellAnchor editAs="oneCell">
    <xdr:from>
      <xdr:col>17</xdr:col>
      <xdr:colOff>476250</xdr:colOff>
      <xdr:row>1</xdr:row>
      <xdr:rowOff>47625</xdr:rowOff>
    </xdr:from>
    <xdr:to>
      <xdr:col>30</xdr:col>
      <xdr:colOff>113355</xdr:colOff>
      <xdr:row>27</xdr:row>
      <xdr:rowOff>96641</xdr:rowOff>
    </xdr:to>
    <xdr:pic>
      <xdr:nvPicPr>
        <xdr:cNvPr id="35843" name="Picture 35842" descr="Bridge layout plan view indicating left and right, spans lengths, crown lines, profile grade line, and substructure centerlines.">
          <a:extLst>
            <a:ext uri="{FF2B5EF4-FFF2-40B4-BE49-F238E27FC236}">
              <a16:creationId xmlns:a16="http://schemas.microsoft.com/office/drawing/2014/main" id="{17DC7185-20E6-EB71-737E-88DBE87BF9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58525" y="209550"/>
          <a:ext cx="7561905" cy="4116191"/>
        </a:xfrm>
        <a:prstGeom prst="rect">
          <a:avLst/>
        </a:prstGeom>
      </xdr:spPr>
    </xdr:pic>
    <xdr:clientData/>
  </xdr:twoCellAnchor>
  <xdr:twoCellAnchor editAs="oneCell">
    <xdr:from>
      <xdr:col>18</xdr:col>
      <xdr:colOff>0</xdr:colOff>
      <xdr:row>34</xdr:row>
      <xdr:rowOff>123825</xdr:rowOff>
    </xdr:from>
    <xdr:to>
      <xdr:col>30</xdr:col>
      <xdr:colOff>284800</xdr:colOff>
      <xdr:row>56</xdr:row>
      <xdr:rowOff>115772</xdr:rowOff>
    </xdr:to>
    <xdr:pic>
      <xdr:nvPicPr>
        <xdr:cNvPr id="35845" name="Picture 35844" descr="Deck elevation view indicating left and right sides, crown lines, and profile grade line. ">
          <a:extLst>
            <a:ext uri="{FF2B5EF4-FFF2-40B4-BE49-F238E27FC236}">
              <a16:creationId xmlns:a16="http://schemas.microsoft.com/office/drawing/2014/main" id="{879DC0ED-2E8A-A5FA-308B-AB03E79CBA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191875" y="5429250"/>
          <a:ext cx="7600000" cy="3468572"/>
        </a:xfrm>
        <a:prstGeom prst="rect">
          <a:avLst/>
        </a:prstGeom>
      </xdr:spPr>
    </xdr:pic>
    <xdr:clientData/>
  </xdr:twoCellAnchor>
  <xdr:twoCellAnchor editAs="oneCell">
    <xdr:from>
      <xdr:col>17</xdr:col>
      <xdr:colOff>295275</xdr:colOff>
      <xdr:row>63</xdr:row>
      <xdr:rowOff>57150</xdr:rowOff>
    </xdr:from>
    <xdr:to>
      <xdr:col>24</xdr:col>
      <xdr:colOff>563313</xdr:colOff>
      <xdr:row>97</xdr:row>
      <xdr:rowOff>56493</xdr:rowOff>
    </xdr:to>
    <xdr:pic>
      <xdr:nvPicPr>
        <xdr:cNvPr id="35846" name="Picture 35845" descr="Variable cross-slopes (transitions) indicating left and right sides, profile grade line, and lanes 1 through 6. Percentage grade per lane is provided for 6 options.">
          <a:extLst>
            <a:ext uri="{FF2B5EF4-FFF2-40B4-BE49-F238E27FC236}">
              <a16:creationId xmlns:a16="http://schemas.microsoft.com/office/drawing/2014/main" id="{AE45D63F-36A8-2516-C41F-CA4C8E3F76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877550" y="9925050"/>
          <a:ext cx="4533333" cy="525714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</xdr:row>
      <xdr:rowOff>17427</xdr:rowOff>
    </xdr:from>
    <xdr:to>
      <xdr:col>15</xdr:col>
      <xdr:colOff>438150</xdr:colOff>
      <xdr:row>33</xdr:row>
      <xdr:rowOff>20491</xdr:rowOff>
    </xdr:to>
    <xdr:pic>
      <xdr:nvPicPr>
        <xdr:cNvPr id="35848" name="Picture 35847" descr="Cross-section indicating Beams A through E, left and right, distances between beams, width, and distances to gutter line and crown peak.">
          <a:extLst>
            <a:ext uri="{FF2B5EF4-FFF2-40B4-BE49-F238E27FC236}">
              <a16:creationId xmlns:a16="http://schemas.microsoft.com/office/drawing/2014/main" id="{F747EB5F-8515-44C9-95B4-2CAF48C4C0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1484277"/>
          <a:ext cx="9677400" cy="367971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38099</xdr:colOff>
          <xdr:row>18</xdr:row>
          <xdr:rowOff>9526</xdr:rowOff>
        </xdr:from>
        <xdr:to>
          <xdr:col>10</xdr:col>
          <xdr:colOff>598170</xdr:colOff>
          <xdr:row>18</xdr:row>
          <xdr:rowOff>209550</xdr:rowOff>
        </xdr:to>
        <xdr:graphicFrame macro="">
          <xdr:nvGraphicFramePr>
            <xdr:cNvPr id="36865" name="ComboBox21" descr="Beam Type Command Button">
              <a:extLst>
                <a:ext uri="{FF2B5EF4-FFF2-40B4-BE49-F238E27FC236}">
                  <a16:creationId xmlns:a16="http://schemas.microsoft.com/office/drawing/2014/main" id="{00000000-0008-0000-0300-0000019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686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28575</xdr:colOff>
          <xdr:row>20</xdr:row>
          <xdr:rowOff>28575</xdr:rowOff>
        </xdr:from>
        <xdr:to>
          <xdr:col>10</xdr:col>
          <xdr:colOff>590550</xdr:colOff>
          <xdr:row>21</xdr:row>
          <xdr:rowOff>0</xdr:rowOff>
        </xdr:to>
        <xdr:graphicFrame macro="">
          <xdr:nvGraphicFramePr>
            <xdr:cNvPr id="36867" name="ComboBox22" descr="Beam Size Command Button">
              <a:extLst>
                <a:ext uri="{FF2B5EF4-FFF2-40B4-BE49-F238E27FC236}">
                  <a16:creationId xmlns:a16="http://schemas.microsoft.com/office/drawing/2014/main" id="{00000000-0008-0000-0300-0000039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686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28575</xdr:colOff>
          <xdr:row>21</xdr:row>
          <xdr:rowOff>19050</xdr:rowOff>
        </xdr:from>
        <xdr:to>
          <xdr:col>10</xdr:col>
          <xdr:colOff>590550</xdr:colOff>
          <xdr:row>21</xdr:row>
          <xdr:rowOff>217170</xdr:rowOff>
        </xdr:to>
        <xdr:graphicFrame macro="">
          <xdr:nvGraphicFramePr>
            <xdr:cNvPr id="36868" name="ComboBox23" descr="Beam Size Command Button">
              <a:extLst>
                <a:ext uri="{FF2B5EF4-FFF2-40B4-BE49-F238E27FC236}">
                  <a16:creationId xmlns:a16="http://schemas.microsoft.com/office/drawing/2014/main" id="{00000000-0008-0000-0300-0000049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686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</xdr:colOff>
          <xdr:row>22</xdr:row>
          <xdr:rowOff>19050</xdr:rowOff>
        </xdr:from>
        <xdr:to>
          <xdr:col>10</xdr:col>
          <xdr:colOff>598170</xdr:colOff>
          <xdr:row>22</xdr:row>
          <xdr:rowOff>217170</xdr:rowOff>
        </xdr:to>
        <xdr:graphicFrame macro="">
          <xdr:nvGraphicFramePr>
            <xdr:cNvPr id="36870" name="ComboBox24" descr="Beam Size Command Button">
              <a:extLst>
                <a:ext uri="{FF2B5EF4-FFF2-40B4-BE49-F238E27FC236}">
                  <a16:creationId xmlns:a16="http://schemas.microsoft.com/office/drawing/2014/main" id="{00000000-0008-0000-0300-0000069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687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</xdr:colOff>
          <xdr:row>23</xdr:row>
          <xdr:rowOff>9525</xdr:rowOff>
        </xdr:from>
        <xdr:to>
          <xdr:col>10</xdr:col>
          <xdr:colOff>598170</xdr:colOff>
          <xdr:row>23</xdr:row>
          <xdr:rowOff>209550</xdr:rowOff>
        </xdr:to>
        <xdr:graphicFrame macro="">
          <xdr:nvGraphicFramePr>
            <xdr:cNvPr id="36871" name="ComboBox25" descr="Beam Size Command Button">
              <a:extLst>
                <a:ext uri="{FF2B5EF4-FFF2-40B4-BE49-F238E27FC236}">
                  <a16:creationId xmlns:a16="http://schemas.microsoft.com/office/drawing/2014/main" id="{00000000-0008-0000-0300-0000079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687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</xdr:colOff>
          <xdr:row>24</xdr:row>
          <xdr:rowOff>19050</xdr:rowOff>
        </xdr:from>
        <xdr:to>
          <xdr:col>10</xdr:col>
          <xdr:colOff>598170</xdr:colOff>
          <xdr:row>24</xdr:row>
          <xdr:rowOff>217170</xdr:rowOff>
        </xdr:to>
        <xdr:graphicFrame macro="">
          <xdr:nvGraphicFramePr>
            <xdr:cNvPr id="36872" name="ComboBox26" descr="Beam Size Command Button">
              <a:extLst>
                <a:ext uri="{FF2B5EF4-FFF2-40B4-BE49-F238E27FC236}">
                  <a16:creationId xmlns:a16="http://schemas.microsoft.com/office/drawing/2014/main" id="{00000000-0008-0000-0300-0000089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687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</xdr:colOff>
          <xdr:row>25</xdr:row>
          <xdr:rowOff>9525</xdr:rowOff>
        </xdr:from>
        <xdr:to>
          <xdr:col>10</xdr:col>
          <xdr:colOff>598170</xdr:colOff>
          <xdr:row>25</xdr:row>
          <xdr:rowOff>209550</xdr:rowOff>
        </xdr:to>
        <xdr:graphicFrame macro="">
          <xdr:nvGraphicFramePr>
            <xdr:cNvPr id="36873" name="ComboBox27" descr="Beam Size Command Button">
              <a:extLst>
                <a:ext uri="{FF2B5EF4-FFF2-40B4-BE49-F238E27FC236}">
                  <a16:creationId xmlns:a16="http://schemas.microsoft.com/office/drawing/2014/main" id="{00000000-0008-0000-0300-0000099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687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28575</xdr:colOff>
          <xdr:row>26</xdr:row>
          <xdr:rowOff>19050</xdr:rowOff>
        </xdr:from>
        <xdr:to>
          <xdr:col>10</xdr:col>
          <xdr:colOff>590550</xdr:colOff>
          <xdr:row>26</xdr:row>
          <xdr:rowOff>217170</xdr:rowOff>
        </xdr:to>
        <xdr:graphicFrame macro="">
          <xdr:nvGraphicFramePr>
            <xdr:cNvPr id="36874" name="ComboBox28" descr="Beam Size Command Button">
              <a:extLst>
                <a:ext uri="{FF2B5EF4-FFF2-40B4-BE49-F238E27FC236}">
                  <a16:creationId xmlns:a16="http://schemas.microsoft.com/office/drawing/2014/main" id="{00000000-0008-0000-0300-00000A9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687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27</xdr:row>
          <xdr:rowOff>19050</xdr:rowOff>
        </xdr:from>
        <xdr:to>
          <xdr:col>11</xdr:col>
          <xdr:colOff>0</xdr:colOff>
          <xdr:row>27</xdr:row>
          <xdr:rowOff>217170</xdr:rowOff>
        </xdr:to>
        <xdr:graphicFrame macro="">
          <xdr:nvGraphicFramePr>
            <xdr:cNvPr id="36875" name="ComboBox29" descr="Beam Size Command Button">
              <a:extLst>
                <a:ext uri="{FF2B5EF4-FFF2-40B4-BE49-F238E27FC236}">
                  <a16:creationId xmlns:a16="http://schemas.microsoft.com/office/drawing/2014/main" id="{00000000-0008-0000-0300-00000B9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687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28</xdr:row>
          <xdr:rowOff>19050</xdr:rowOff>
        </xdr:from>
        <xdr:to>
          <xdr:col>11</xdr:col>
          <xdr:colOff>0</xdr:colOff>
          <xdr:row>28</xdr:row>
          <xdr:rowOff>217170</xdr:rowOff>
        </xdr:to>
        <xdr:graphicFrame macro="">
          <xdr:nvGraphicFramePr>
            <xdr:cNvPr id="36876" name="ComboBox210" descr="Beam Size Command Button">
              <a:extLst>
                <a:ext uri="{FF2B5EF4-FFF2-40B4-BE49-F238E27FC236}">
                  <a16:creationId xmlns:a16="http://schemas.microsoft.com/office/drawing/2014/main" id="{00000000-0008-0000-0300-00000C9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687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</xdr:colOff>
          <xdr:row>29</xdr:row>
          <xdr:rowOff>9525</xdr:rowOff>
        </xdr:from>
        <xdr:to>
          <xdr:col>10</xdr:col>
          <xdr:colOff>598170</xdr:colOff>
          <xdr:row>29</xdr:row>
          <xdr:rowOff>209550</xdr:rowOff>
        </xdr:to>
        <xdr:graphicFrame macro="">
          <xdr:nvGraphicFramePr>
            <xdr:cNvPr id="36877" name="ComboBox211" descr="Beam Size Command Button">
              <a:extLst>
                <a:ext uri="{FF2B5EF4-FFF2-40B4-BE49-F238E27FC236}">
                  <a16:creationId xmlns:a16="http://schemas.microsoft.com/office/drawing/2014/main" id="{00000000-0008-0000-0300-00000D9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687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</xdr:colOff>
          <xdr:row>34</xdr:row>
          <xdr:rowOff>7620</xdr:rowOff>
        </xdr:from>
        <xdr:to>
          <xdr:col>3</xdr:col>
          <xdr:colOff>600075</xdr:colOff>
          <xdr:row>35</xdr:row>
          <xdr:rowOff>0</xdr:rowOff>
        </xdr:to>
        <xdr:graphicFrame macro="">
          <xdr:nvGraphicFramePr>
            <xdr:cNvPr id="36878" name="CheckBox21" descr="Default Override Check Box">
              <a:extLst>
                <a:ext uri="{FF2B5EF4-FFF2-40B4-BE49-F238E27FC236}">
                  <a16:creationId xmlns:a16="http://schemas.microsoft.com/office/drawing/2014/main" id="{00000000-0008-0000-0300-00000E9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687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28575</xdr:colOff>
          <xdr:row>35</xdr:row>
          <xdr:rowOff>9525</xdr:rowOff>
        </xdr:from>
        <xdr:ext cx="1276350" cy="219075"/>
        <xdr:graphicFrame macro="">
          <xdr:nvGraphicFramePr>
            <xdr:cNvPr id="36879" name="CheckBox22" descr="Default Override Check Box">
              <a:extLst>
                <a:ext uri="{FF2B5EF4-FFF2-40B4-BE49-F238E27FC236}">
                  <a16:creationId xmlns:a16="http://schemas.microsoft.com/office/drawing/2014/main" id="{00000000-0008-0000-0300-00000F9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6879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36</xdr:row>
          <xdr:rowOff>19050</xdr:rowOff>
        </xdr:from>
        <xdr:to>
          <xdr:col>3</xdr:col>
          <xdr:colOff>598170</xdr:colOff>
          <xdr:row>37</xdr:row>
          <xdr:rowOff>7620</xdr:rowOff>
        </xdr:to>
        <xdr:graphicFrame macro="">
          <xdr:nvGraphicFramePr>
            <xdr:cNvPr id="36880" name="CheckBox23" descr="Default Override Check Box">
              <a:extLst>
                <a:ext uri="{FF2B5EF4-FFF2-40B4-BE49-F238E27FC236}">
                  <a16:creationId xmlns:a16="http://schemas.microsoft.com/office/drawing/2014/main" id="{00000000-0008-0000-0300-0000109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688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37</xdr:row>
          <xdr:rowOff>13921</xdr:rowOff>
        </xdr:from>
        <xdr:to>
          <xdr:col>3</xdr:col>
          <xdr:colOff>590550</xdr:colOff>
          <xdr:row>38</xdr:row>
          <xdr:rowOff>586</xdr:rowOff>
        </xdr:to>
        <xdr:graphicFrame macro="">
          <xdr:nvGraphicFramePr>
            <xdr:cNvPr id="36881" name="CheckBox24" descr="Default Override Check Box">
              <a:extLst>
                <a:ext uri="{FF2B5EF4-FFF2-40B4-BE49-F238E27FC236}">
                  <a16:creationId xmlns:a16="http://schemas.microsoft.com/office/drawing/2014/main" id="{00000000-0008-0000-0300-0000119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688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24179</xdr:colOff>
          <xdr:row>38</xdr:row>
          <xdr:rowOff>23446</xdr:rowOff>
        </xdr:from>
        <xdr:to>
          <xdr:col>3</xdr:col>
          <xdr:colOff>591869</xdr:colOff>
          <xdr:row>39</xdr:row>
          <xdr:rowOff>17731</xdr:rowOff>
        </xdr:to>
        <xdr:graphicFrame macro="">
          <xdr:nvGraphicFramePr>
            <xdr:cNvPr id="36882" name="CheckBox25" descr="Default Override Check Box">
              <a:extLst>
                <a:ext uri="{FF2B5EF4-FFF2-40B4-BE49-F238E27FC236}">
                  <a16:creationId xmlns:a16="http://schemas.microsoft.com/office/drawing/2014/main" id="{00000000-0008-0000-0300-0000129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688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31506</xdr:colOff>
          <xdr:row>39</xdr:row>
          <xdr:rowOff>23446</xdr:rowOff>
        </xdr:from>
        <xdr:to>
          <xdr:col>3</xdr:col>
          <xdr:colOff>601101</xdr:colOff>
          <xdr:row>40</xdr:row>
          <xdr:rowOff>17731</xdr:rowOff>
        </xdr:to>
        <xdr:graphicFrame macro="">
          <xdr:nvGraphicFramePr>
            <xdr:cNvPr id="36883" name="CheckBox26" descr="Default Override Check Box">
              <a:extLst>
                <a:ext uri="{FF2B5EF4-FFF2-40B4-BE49-F238E27FC236}">
                  <a16:creationId xmlns:a16="http://schemas.microsoft.com/office/drawing/2014/main" id="{00000000-0008-0000-0300-0000139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688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40</xdr:row>
          <xdr:rowOff>21248</xdr:rowOff>
        </xdr:from>
        <xdr:to>
          <xdr:col>3</xdr:col>
          <xdr:colOff>590550</xdr:colOff>
          <xdr:row>41</xdr:row>
          <xdr:rowOff>9818</xdr:rowOff>
        </xdr:to>
        <xdr:graphicFrame macro="">
          <xdr:nvGraphicFramePr>
            <xdr:cNvPr id="36884" name="CheckBox27" descr="Default Override Check Box">
              <a:extLst>
                <a:ext uri="{FF2B5EF4-FFF2-40B4-BE49-F238E27FC236}">
                  <a16:creationId xmlns:a16="http://schemas.microsoft.com/office/drawing/2014/main" id="{00000000-0008-0000-0300-0000149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688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21248</xdr:colOff>
          <xdr:row>41</xdr:row>
          <xdr:rowOff>19049</xdr:rowOff>
        </xdr:from>
        <xdr:to>
          <xdr:col>3</xdr:col>
          <xdr:colOff>588938</xdr:colOff>
          <xdr:row>42</xdr:row>
          <xdr:rowOff>7620</xdr:rowOff>
        </xdr:to>
        <xdr:graphicFrame macro="">
          <xdr:nvGraphicFramePr>
            <xdr:cNvPr id="36885" name="CheckBox28" descr="Default Override Check Box">
              <a:extLst>
                <a:ext uri="{FF2B5EF4-FFF2-40B4-BE49-F238E27FC236}">
                  <a16:creationId xmlns:a16="http://schemas.microsoft.com/office/drawing/2014/main" id="{00000000-0008-0000-0300-0000159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688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26377</xdr:colOff>
          <xdr:row>42</xdr:row>
          <xdr:rowOff>19051</xdr:rowOff>
        </xdr:from>
        <xdr:to>
          <xdr:col>3</xdr:col>
          <xdr:colOff>599782</xdr:colOff>
          <xdr:row>43</xdr:row>
          <xdr:rowOff>7620</xdr:rowOff>
        </xdr:to>
        <xdr:graphicFrame macro="">
          <xdr:nvGraphicFramePr>
            <xdr:cNvPr id="36886" name="CheckBox29" descr="Default Override Check Box">
              <a:extLst>
                <a:ext uri="{FF2B5EF4-FFF2-40B4-BE49-F238E27FC236}">
                  <a16:creationId xmlns:a16="http://schemas.microsoft.com/office/drawing/2014/main" id="{00000000-0008-0000-0300-0000169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688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24179</xdr:colOff>
          <xdr:row>43</xdr:row>
          <xdr:rowOff>26376</xdr:rowOff>
        </xdr:from>
        <xdr:to>
          <xdr:col>3</xdr:col>
          <xdr:colOff>591869</xdr:colOff>
          <xdr:row>44</xdr:row>
          <xdr:rowOff>20662</xdr:rowOff>
        </xdr:to>
        <xdr:graphicFrame macro="">
          <xdr:nvGraphicFramePr>
            <xdr:cNvPr id="36887" name="CheckBox210" descr="Default Override Check Box">
              <a:extLst>
                <a:ext uri="{FF2B5EF4-FFF2-40B4-BE49-F238E27FC236}">
                  <a16:creationId xmlns:a16="http://schemas.microsoft.com/office/drawing/2014/main" id="{00000000-0008-0000-0300-0000179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6887"/>
            </a:graphicData>
          </a:graphic>
        </xdr:graphicFrame>
        <xdr:clientData/>
      </xdr:twoCellAnchor>
    </mc:Choice>
    <mc:Fallback/>
  </mc:AlternateContent>
  <xdr:twoCellAnchor editAs="oneCell">
    <xdr:from>
      <xdr:col>17</xdr:col>
      <xdr:colOff>607695</xdr:colOff>
      <xdr:row>3</xdr:row>
      <xdr:rowOff>140970</xdr:rowOff>
    </xdr:from>
    <xdr:to>
      <xdr:col>30</xdr:col>
      <xdr:colOff>246705</xdr:colOff>
      <xdr:row>26</xdr:row>
      <xdr:rowOff>134741</xdr:rowOff>
    </xdr:to>
    <xdr:pic>
      <xdr:nvPicPr>
        <xdr:cNvPr id="2" name="Picture 1" descr="Bridge layout plan view indicating left and right, spans lengths, crown lines, profile grade line, and substructure centerlines.">
          <a:extLst>
            <a:ext uri="{FF2B5EF4-FFF2-40B4-BE49-F238E27FC236}">
              <a16:creationId xmlns:a16="http://schemas.microsoft.com/office/drawing/2014/main" id="{7C6C0013-4B48-38F2-C71E-6B0F1782F9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380345" y="683895"/>
          <a:ext cx="7563810" cy="4118096"/>
        </a:xfrm>
        <a:prstGeom prst="rect">
          <a:avLst/>
        </a:prstGeom>
      </xdr:spPr>
    </xdr:pic>
    <xdr:clientData/>
  </xdr:twoCellAnchor>
  <xdr:twoCellAnchor editAs="oneCell">
    <xdr:from>
      <xdr:col>18</xdr:col>
      <xdr:colOff>76200</xdr:colOff>
      <xdr:row>35</xdr:row>
      <xdr:rowOff>28575</xdr:rowOff>
    </xdr:from>
    <xdr:to>
      <xdr:col>30</xdr:col>
      <xdr:colOff>361000</xdr:colOff>
      <xdr:row>53</xdr:row>
      <xdr:rowOff>39572</xdr:rowOff>
    </xdr:to>
    <xdr:pic>
      <xdr:nvPicPr>
        <xdr:cNvPr id="4" name="Picture 3" descr="Deck elevation view indicating left and right sides, crown lines, and profile grade line. ">
          <a:extLst>
            <a:ext uri="{FF2B5EF4-FFF2-40B4-BE49-F238E27FC236}">
              <a16:creationId xmlns:a16="http://schemas.microsoft.com/office/drawing/2014/main" id="{30809206-BA34-7C89-E070-38BC2E49C3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458450" y="6477000"/>
          <a:ext cx="7600000" cy="346857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161925</xdr:colOff>
          <xdr:row>2</xdr:row>
          <xdr:rowOff>95250</xdr:rowOff>
        </xdr:from>
        <xdr:to>
          <xdr:col>1</xdr:col>
          <xdr:colOff>857250</xdr:colOff>
          <xdr:row>5</xdr:row>
          <xdr:rowOff>26670</xdr:rowOff>
        </xdr:to>
        <xdr:graphicFrame macro="">
          <xdr:nvGraphicFramePr>
            <xdr:cNvPr id="4097" name="CommandButton1" descr="Get Elevations Command Button">
              <a:extLst>
                <a:ext uri="{FF2B5EF4-FFF2-40B4-BE49-F238E27FC236}">
                  <a16:creationId xmlns:a16="http://schemas.microsoft.com/office/drawing/2014/main" id="{00000000-0008-0000-0400-0000011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09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38100</xdr:colOff>
          <xdr:row>2</xdr:row>
          <xdr:rowOff>47625</xdr:rowOff>
        </xdr:from>
        <xdr:to>
          <xdr:col>12</xdr:col>
          <xdr:colOff>502920</xdr:colOff>
          <xdr:row>4</xdr:row>
          <xdr:rowOff>152400</xdr:rowOff>
        </xdr:to>
        <xdr:graphicFrame macro="">
          <xdr:nvGraphicFramePr>
            <xdr:cNvPr id="4099" name="CommandButton2" descr="Copy Table to New Workbook Command Button">
              <a:extLst>
                <a:ext uri="{FF2B5EF4-FFF2-40B4-BE49-F238E27FC236}">
                  <a16:creationId xmlns:a16="http://schemas.microsoft.com/office/drawing/2014/main" id="{00000000-0008-0000-0400-0000031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099"/>
            </a:graphicData>
          </a:graphic>
        </xdr:graphicFrame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5</xdr:row>
      <xdr:rowOff>76200</xdr:rowOff>
    </xdr:from>
    <xdr:to>
      <xdr:col>22</xdr:col>
      <xdr:colOff>95250</xdr:colOff>
      <xdr:row>31</xdr:row>
      <xdr:rowOff>114300</xdr:rowOff>
    </xdr:to>
    <xdr:graphicFrame macro="">
      <xdr:nvGraphicFramePr>
        <xdr:cNvPr id="2" name="Chart 1" descr="Top of deck elevations graph plotting elevation versus stationing updated through a command button.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1</xdr:row>
          <xdr:rowOff>76200</xdr:rowOff>
        </xdr:from>
        <xdr:to>
          <xdr:col>6</xdr:col>
          <xdr:colOff>352425</xdr:colOff>
          <xdr:row>4</xdr:row>
          <xdr:rowOff>0</xdr:rowOff>
        </xdr:to>
        <xdr:graphicFrame macro="">
          <xdr:nvGraphicFramePr>
            <xdr:cNvPr id="38913" name="CommandButton21" descr="Update Graph Command Button">
              <a:extLst>
                <a:ext uri="{FF2B5EF4-FFF2-40B4-BE49-F238E27FC236}">
                  <a16:creationId xmlns:a16="http://schemas.microsoft.com/office/drawing/2014/main" id="{00000000-0008-0000-0500-0000019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8913"/>
            </a:graphicData>
          </a:graphic>
        </xdr:graphicFrame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171450</xdr:colOff>
          <xdr:row>18</xdr:row>
          <xdr:rowOff>95250</xdr:rowOff>
        </xdr:from>
        <xdr:to>
          <xdr:col>5</xdr:col>
          <xdr:colOff>274320</xdr:colOff>
          <xdr:row>21</xdr:row>
          <xdr:rowOff>114300</xdr:rowOff>
        </xdr:to>
        <xdr:graphicFrame macro="">
          <xdr:nvGraphicFramePr>
            <xdr:cNvPr id="49153" name="CommandButton21" descr="Get Camber and Deflection Data Command Button">
              <a:extLst>
                <a:ext uri="{FF2B5EF4-FFF2-40B4-BE49-F238E27FC236}">
                  <a16:creationId xmlns:a16="http://schemas.microsoft.com/office/drawing/2014/main" id="{00000000-0008-0000-0600-000001C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9153"/>
            </a:graphicData>
          </a:graphic>
        </xdr:graphicFrame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152400</xdr:colOff>
          <xdr:row>7</xdr:row>
          <xdr:rowOff>85725</xdr:rowOff>
        </xdr:from>
        <xdr:to>
          <xdr:col>5</xdr:col>
          <xdr:colOff>285750</xdr:colOff>
          <xdr:row>10</xdr:row>
          <xdr:rowOff>104775</xdr:rowOff>
        </xdr:to>
        <xdr:graphicFrame macro="">
          <xdr:nvGraphicFramePr>
            <xdr:cNvPr id="60417" name="CommandButton21" descr="Get Camber and Defelction Data Command Button">
              <a:extLst>
                <a:ext uri="{FF2B5EF4-FFF2-40B4-BE49-F238E27FC236}">
                  <a16:creationId xmlns:a16="http://schemas.microsoft.com/office/drawing/2014/main" id="{00000000-0008-0000-0700-000001E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0417"/>
            </a:graphicData>
          </a:graphic>
        </xdr:graphicFrame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152400</xdr:colOff>
          <xdr:row>2</xdr:row>
          <xdr:rowOff>114300</xdr:rowOff>
        </xdr:from>
        <xdr:to>
          <xdr:col>1</xdr:col>
          <xdr:colOff>838200</xdr:colOff>
          <xdr:row>5</xdr:row>
          <xdr:rowOff>26670</xdr:rowOff>
        </xdr:to>
        <xdr:graphicFrame macro="">
          <xdr:nvGraphicFramePr>
            <xdr:cNvPr id="5121" name="CommandButton1" descr="Get Elevations Command Button">
              <a:extLst>
                <a:ext uri="{FF2B5EF4-FFF2-40B4-BE49-F238E27FC236}">
                  <a16:creationId xmlns:a16="http://schemas.microsoft.com/office/drawing/2014/main" id="{00000000-0008-0000-0800-0000011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2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266700</xdr:colOff>
          <xdr:row>2</xdr:row>
          <xdr:rowOff>57150</xdr:rowOff>
        </xdr:from>
        <xdr:to>
          <xdr:col>13</xdr:col>
          <xdr:colOff>152400</xdr:colOff>
          <xdr:row>5</xdr:row>
          <xdr:rowOff>0</xdr:rowOff>
        </xdr:to>
        <xdr:graphicFrame macro="">
          <xdr:nvGraphicFramePr>
            <xdr:cNvPr id="5123" name="CommandButton2">
              <a:extLst>
                <a:ext uri="{FF2B5EF4-FFF2-40B4-BE49-F238E27FC236}">
                  <a16:creationId xmlns:a16="http://schemas.microsoft.com/office/drawing/2014/main" id="{00000000-0008-0000-0800-0000031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23"/>
            </a:graphicData>
          </a:graphic>
        </xdr:graphicFrame>
        <xdr:clientData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592666</xdr:colOff>
      <xdr:row>8</xdr:row>
      <xdr:rowOff>148167</xdr:rowOff>
    </xdr:from>
    <xdr:to>
      <xdr:col>21</xdr:col>
      <xdr:colOff>256452</xdr:colOff>
      <xdr:row>29</xdr:row>
      <xdr:rowOff>95286</xdr:rowOff>
    </xdr:to>
    <xdr:pic>
      <xdr:nvPicPr>
        <xdr:cNvPr id="5" name="Picture 4" descr="Design limits for haunch requirements showing no embedment or stirrup extension values.">
          <a:extLst>
            <a:ext uri="{FF2B5EF4-FFF2-40B4-BE49-F238E27FC236}">
              <a16:creationId xmlns:a16="http://schemas.microsoft.com/office/drawing/2014/main" id="{2F2DBBF1-DBE0-F52E-C589-A7C7B2AF0D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2666" y="1418167"/>
          <a:ext cx="12554286" cy="3100952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32</xdr:row>
      <xdr:rowOff>0</xdr:rowOff>
    </xdr:from>
    <xdr:to>
      <xdr:col>19</xdr:col>
      <xdr:colOff>493857</xdr:colOff>
      <xdr:row>52</xdr:row>
      <xdr:rowOff>118142</xdr:rowOff>
    </xdr:to>
    <xdr:pic>
      <xdr:nvPicPr>
        <xdr:cNvPr id="7" name="Picture 6" descr="Field limits for haunch requirements showing 0,5 inch embedment or stirrup extension values.">
          <a:extLst>
            <a:ext uri="{FF2B5EF4-FFF2-40B4-BE49-F238E27FC236}">
              <a16:creationId xmlns:a16="http://schemas.microsoft.com/office/drawing/2014/main" id="{84A23A15-90D3-AB82-5402-DDCCDED8F3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13833" y="4868333"/>
          <a:ext cx="11542857" cy="3123809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581026</xdr:colOff>
      <xdr:row>37</xdr:row>
      <xdr:rowOff>42862</xdr:rowOff>
    </xdr:from>
    <xdr:to>
      <xdr:col>10</xdr:col>
      <xdr:colOff>152400</xdr:colOff>
      <xdr:row>54</xdr:row>
      <xdr:rowOff>33337</xdr:rowOff>
    </xdr:to>
    <xdr:graphicFrame macro="">
      <xdr:nvGraphicFramePr>
        <xdr:cNvPr id="2" name="Chart 1" descr="Plot for bottom of deck and top of beam elevations for span 1.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190500</xdr:colOff>
      <xdr:row>37</xdr:row>
      <xdr:rowOff>38100</xdr:rowOff>
    </xdr:from>
    <xdr:to>
      <xdr:col>16</xdr:col>
      <xdr:colOff>133350</xdr:colOff>
      <xdr:row>54</xdr:row>
      <xdr:rowOff>28575</xdr:rowOff>
    </xdr:to>
    <xdr:graphicFrame macro="">
      <xdr:nvGraphicFramePr>
        <xdr:cNvPr id="11" name="Chart 10" descr="Plot for bottom of deck and top of beam elevations for span 2.">
          <a:extLst>
            <a:ext uri="{FF2B5EF4-FFF2-40B4-BE49-F238E27FC236}">
              <a16:creationId xmlns:a16="http://schemas.microsoft.com/office/drawing/2014/main" id="{00000000-0008-0000-0A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171451</xdr:colOff>
      <xdr:row>37</xdr:row>
      <xdr:rowOff>28575</xdr:rowOff>
    </xdr:from>
    <xdr:to>
      <xdr:col>22</xdr:col>
      <xdr:colOff>152401</xdr:colOff>
      <xdr:row>54</xdr:row>
      <xdr:rowOff>19050</xdr:rowOff>
    </xdr:to>
    <xdr:graphicFrame macro="">
      <xdr:nvGraphicFramePr>
        <xdr:cNvPr id="12" name="Chart 11" descr="Plot for bottom of deck and top of beam elevations for span 3.">
          <a:extLst>
            <a:ext uri="{FF2B5EF4-FFF2-40B4-BE49-F238E27FC236}">
              <a16:creationId xmlns:a16="http://schemas.microsoft.com/office/drawing/2014/main" id="{00000000-0008-0000-0A00-00000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22</xdr:col>
      <xdr:colOff>171450</xdr:colOff>
      <xdr:row>37</xdr:row>
      <xdr:rowOff>38100</xdr:rowOff>
    </xdr:from>
    <xdr:to>
      <xdr:col>28</xdr:col>
      <xdr:colOff>152400</xdr:colOff>
      <xdr:row>54</xdr:row>
      <xdr:rowOff>28575</xdr:rowOff>
    </xdr:to>
    <xdr:graphicFrame macro="">
      <xdr:nvGraphicFramePr>
        <xdr:cNvPr id="13" name="Chart 12" descr="Plot for bottom of deck and top of beam elevations for span 4.">
          <a:extLst>
            <a:ext uri="{FF2B5EF4-FFF2-40B4-BE49-F238E27FC236}">
              <a16:creationId xmlns:a16="http://schemas.microsoft.com/office/drawing/2014/main" id="{00000000-0008-0000-0A00-00000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28</xdr:col>
      <xdr:colOff>180975</xdr:colOff>
      <xdr:row>37</xdr:row>
      <xdr:rowOff>38100</xdr:rowOff>
    </xdr:from>
    <xdr:to>
      <xdr:col>34</xdr:col>
      <xdr:colOff>161925</xdr:colOff>
      <xdr:row>54</xdr:row>
      <xdr:rowOff>28575</xdr:rowOff>
    </xdr:to>
    <xdr:graphicFrame macro="">
      <xdr:nvGraphicFramePr>
        <xdr:cNvPr id="14" name="Chart 13" descr="Plot for bottom of deck and top of beam elevations for span 5.">
          <a:extLst>
            <a:ext uri="{FF2B5EF4-FFF2-40B4-BE49-F238E27FC236}">
              <a16:creationId xmlns:a16="http://schemas.microsoft.com/office/drawing/2014/main" id="{00000000-0008-0000-0A00-00000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34</xdr:col>
      <xdr:colOff>190500</xdr:colOff>
      <xdr:row>37</xdr:row>
      <xdr:rowOff>28575</xdr:rowOff>
    </xdr:from>
    <xdr:to>
      <xdr:col>40</xdr:col>
      <xdr:colOff>171450</xdr:colOff>
      <xdr:row>54</xdr:row>
      <xdr:rowOff>19050</xdr:rowOff>
    </xdr:to>
    <xdr:graphicFrame macro="">
      <xdr:nvGraphicFramePr>
        <xdr:cNvPr id="15" name="Chart 14" descr="Plot for bottom of deck and top of beam elevations for span 6.">
          <a:extLst>
            <a:ext uri="{FF2B5EF4-FFF2-40B4-BE49-F238E27FC236}">
              <a16:creationId xmlns:a16="http://schemas.microsoft.com/office/drawing/2014/main" id="{00000000-0008-0000-0A00-00000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40</xdr:col>
      <xdr:colOff>190500</xdr:colOff>
      <xdr:row>37</xdr:row>
      <xdr:rowOff>28575</xdr:rowOff>
    </xdr:from>
    <xdr:to>
      <xdr:col>46</xdr:col>
      <xdr:colOff>171450</xdr:colOff>
      <xdr:row>54</xdr:row>
      <xdr:rowOff>19050</xdr:rowOff>
    </xdr:to>
    <xdr:graphicFrame macro="">
      <xdr:nvGraphicFramePr>
        <xdr:cNvPr id="16" name="Chart 15" descr="Plot for bottom of deck and top of beam elevations for span 7.">
          <a:extLst>
            <a:ext uri="{FF2B5EF4-FFF2-40B4-BE49-F238E27FC236}">
              <a16:creationId xmlns:a16="http://schemas.microsoft.com/office/drawing/2014/main" id="{00000000-0008-0000-0A00-00001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46</xdr:col>
      <xdr:colOff>200025</xdr:colOff>
      <xdr:row>37</xdr:row>
      <xdr:rowOff>28575</xdr:rowOff>
    </xdr:from>
    <xdr:to>
      <xdr:col>52</xdr:col>
      <xdr:colOff>180975</xdr:colOff>
      <xdr:row>54</xdr:row>
      <xdr:rowOff>19050</xdr:rowOff>
    </xdr:to>
    <xdr:graphicFrame macro="">
      <xdr:nvGraphicFramePr>
        <xdr:cNvPr id="17" name="Chart 16" descr="Plot for bottom of deck and top of beam elevations for span 8.">
          <a:extLst>
            <a:ext uri="{FF2B5EF4-FFF2-40B4-BE49-F238E27FC236}">
              <a16:creationId xmlns:a16="http://schemas.microsoft.com/office/drawing/2014/main" id="{00000000-0008-0000-0A00-00001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52</xdr:col>
      <xdr:colOff>209550</xdr:colOff>
      <xdr:row>37</xdr:row>
      <xdr:rowOff>28575</xdr:rowOff>
    </xdr:from>
    <xdr:to>
      <xdr:col>58</xdr:col>
      <xdr:colOff>190500</xdr:colOff>
      <xdr:row>54</xdr:row>
      <xdr:rowOff>19050</xdr:rowOff>
    </xdr:to>
    <xdr:graphicFrame macro="">
      <xdr:nvGraphicFramePr>
        <xdr:cNvPr id="18" name="Chart 17" descr="Plot for bottom of deck and top of beam elevations for span 9.">
          <a:extLst>
            <a:ext uri="{FF2B5EF4-FFF2-40B4-BE49-F238E27FC236}">
              <a16:creationId xmlns:a16="http://schemas.microsoft.com/office/drawing/2014/main" id="{00000000-0008-0000-0A00-00001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58</xdr:col>
      <xdr:colOff>209550</xdr:colOff>
      <xdr:row>37</xdr:row>
      <xdr:rowOff>28575</xdr:rowOff>
    </xdr:from>
    <xdr:to>
      <xdr:col>64</xdr:col>
      <xdr:colOff>190500</xdr:colOff>
      <xdr:row>54</xdr:row>
      <xdr:rowOff>19050</xdr:rowOff>
    </xdr:to>
    <xdr:graphicFrame macro="">
      <xdr:nvGraphicFramePr>
        <xdr:cNvPr id="19" name="Chart 18" descr="Plot for bottom of deck and top of beam elevations for span 10.">
          <a:extLst>
            <a:ext uri="{FF2B5EF4-FFF2-40B4-BE49-F238E27FC236}">
              <a16:creationId xmlns:a16="http://schemas.microsoft.com/office/drawing/2014/main" id="{00000000-0008-0000-0A00-00001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152400</xdr:colOff>
      <xdr:row>55</xdr:row>
      <xdr:rowOff>42862</xdr:rowOff>
    </xdr:from>
    <xdr:to>
      <xdr:col>17</xdr:col>
      <xdr:colOff>0</xdr:colOff>
      <xdr:row>87</xdr:row>
      <xdr:rowOff>0</xdr:rowOff>
    </xdr:to>
    <xdr:graphicFrame macro="">
      <xdr:nvGraphicFramePr>
        <xdr:cNvPr id="3" name="Chart 2" descr="Plot for bottom of deck and top of beam elevations for complete bridge.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342900</xdr:colOff>
          <xdr:row>8</xdr:row>
          <xdr:rowOff>85725</xdr:rowOff>
        </xdr:from>
        <xdr:to>
          <xdr:col>6</xdr:col>
          <xdr:colOff>600075</xdr:colOff>
          <xdr:row>11</xdr:row>
          <xdr:rowOff>19050</xdr:rowOff>
        </xdr:to>
        <xdr:graphicFrame macro="">
          <xdr:nvGraphicFramePr>
            <xdr:cNvPr id="63492" name="CommandButton21" descr="Load Data Command Button">
              <a:extLst>
                <a:ext uri="{FF2B5EF4-FFF2-40B4-BE49-F238E27FC236}">
                  <a16:creationId xmlns:a16="http://schemas.microsoft.com/office/drawing/2014/main" id="{00000000-0008-0000-0A00-000004F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3492"/>
            </a:graphicData>
          </a:graphic>
        </xdr:graphicFrame>
        <xdr:clientData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588646</xdr:colOff>
      <xdr:row>35</xdr:row>
      <xdr:rowOff>39052</xdr:rowOff>
    </xdr:from>
    <xdr:to>
      <xdr:col>10</xdr:col>
      <xdr:colOff>161925</xdr:colOff>
      <xdr:row>52</xdr:row>
      <xdr:rowOff>37147</xdr:rowOff>
    </xdr:to>
    <xdr:graphicFrame macro="">
      <xdr:nvGraphicFramePr>
        <xdr:cNvPr id="2" name="Chart 1" descr="Plot for bottom of deck and top of beam elevations for span 1.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190500</xdr:colOff>
      <xdr:row>35</xdr:row>
      <xdr:rowOff>38100</xdr:rowOff>
    </xdr:from>
    <xdr:to>
      <xdr:col>16</xdr:col>
      <xdr:colOff>133350</xdr:colOff>
      <xdr:row>52</xdr:row>
      <xdr:rowOff>28575</xdr:rowOff>
    </xdr:to>
    <xdr:graphicFrame macro="">
      <xdr:nvGraphicFramePr>
        <xdr:cNvPr id="3" name="Chart 2" descr="Plot for bottom of deck and top of beam elevations for span 2.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171451</xdr:colOff>
      <xdr:row>35</xdr:row>
      <xdr:rowOff>28575</xdr:rowOff>
    </xdr:from>
    <xdr:to>
      <xdr:col>22</xdr:col>
      <xdr:colOff>152401</xdr:colOff>
      <xdr:row>52</xdr:row>
      <xdr:rowOff>19050</xdr:rowOff>
    </xdr:to>
    <xdr:graphicFrame macro="">
      <xdr:nvGraphicFramePr>
        <xdr:cNvPr id="4" name="Chart 3" descr="Plot for bottom of deck and top of beam elevations for span 3.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22</xdr:col>
      <xdr:colOff>171450</xdr:colOff>
      <xdr:row>35</xdr:row>
      <xdr:rowOff>38100</xdr:rowOff>
    </xdr:from>
    <xdr:to>
      <xdr:col>28</xdr:col>
      <xdr:colOff>152400</xdr:colOff>
      <xdr:row>52</xdr:row>
      <xdr:rowOff>28575</xdr:rowOff>
    </xdr:to>
    <xdr:graphicFrame macro="">
      <xdr:nvGraphicFramePr>
        <xdr:cNvPr id="5" name="Chart 4" descr="Plot for bottom of deck and top of beam elevations for span 4.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28</xdr:col>
      <xdr:colOff>180975</xdr:colOff>
      <xdr:row>35</xdr:row>
      <xdr:rowOff>38100</xdr:rowOff>
    </xdr:from>
    <xdr:to>
      <xdr:col>34</xdr:col>
      <xdr:colOff>161925</xdr:colOff>
      <xdr:row>52</xdr:row>
      <xdr:rowOff>28575</xdr:rowOff>
    </xdr:to>
    <xdr:graphicFrame macro="">
      <xdr:nvGraphicFramePr>
        <xdr:cNvPr id="6" name="Chart 5" descr="Plot for bottom of deck and top of beam elevations for span 5.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34</xdr:col>
      <xdr:colOff>190500</xdr:colOff>
      <xdr:row>35</xdr:row>
      <xdr:rowOff>28575</xdr:rowOff>
    </xdr:from>
    <xdr:to>
      <xdr:col>40</xdr:col>
      <xdr:colOff>171450</xdr:colOff>
      <xdr:row>52</xdr:row>
      <xdr:rowOff>19050</xdr:rowOff>
    </xdr:to>
    <xdr:graphicFrame macro="">
      <xdr:nvGraphicFramePr>
        <xdr:cNvPr id="7" name="Chart 6" descr="Plot for bottom of deck and top of beam elevations for span 6.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40</xdr:col>
      <xdr:colOff>190500</xdr:colOff>
      <xdr:row>35</xdr:row>
      <xdr:rowOff>28575</xdr:rowOff>
    </xdr:from>
    <xdr:to>
      <xdr:col>46</xdr:col>
      <xdr:colOff>171450</xdr:colOff>
      <xdr:row>52</xdr:row>
      <xdr:rowOff>19050</xdr:rowOff>
    </xdr:to>
    <xdr:graphicFrame macro="">
      <xdr:nvGraphicFramePr>
        <xdr:cNvPr id="8" name="Chart 7" descr="Plot for bottom of deck and top of beam elevations for span 7."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46</xdr:col>
      <xdr:colOff>200025</xdr:colOff>
      <xdr:row>35</xdr:row>
      <xdr:rowOff>28575</xdr:rowOff>
    </xdr:from>
    <xdr:to>
      <xdr:col>52</xdr:col>
      <xdr:colOff>180975</xdr:colOff>
      <xdr:row>52</xdr:row>
      <xdr:rowOff>19050</xdr:rowOff>
    </xdr:to>
    <xdr:graphicFrame macro="">
      <xdr:nvGraphicFramePr>
        <xdr:cNvPr id="9" name="Chart 8" descr="Plot for bottom of deck and top of beam elevations for span 8."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52</xdr:col>
      <xdr:colOff>209550</xdr:colOff>
      <xdr:row>35</xdr:row>
      <xdr:rowOff>28575</xdr:rowOff>
    </xdr:from>
    <xdr:to>
      <xdr:col>58</xdr:col>
      <xdr:colOff>190500</xdr:colOff>
      <xdr:row>52</xdr:row>
      <xdr:rowOff>19050</xdr:rowOff>
    </xdr:to>
    <xdr:graphicFrame macro="">
      <xdr:nvGraphicFramePr>
        <xdr:cNvPr id="10" name="Chart 9" descr="Plot for bottom of deck and top of beam elevations for span 9.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58</xdr:col>
      <xdr:colOff>209550</xdr:colOff>
      <xdr:row>35</xdr:row>
      <xdr:rowOff>28575</xdr:rowOff>
    </xdr:from>
    <xdr:to>
      <xdr:col>64</xdr:col>
      <xdr:colOff>190500</xdr:colOff>
      <xdr:row>52</xdr:row>
      <xdr:rowOff>19050</xdr:rowOff>
    </xdr:to>
    <xdr:graphicFrame macro="">
      <xdr:nvGraphicFramePr>
        <xdr:cNvPr id="11" name="Chart 10" descr="Plot for bottom of deck and top of beam elevations for span 10.">
          <a:extLst>
            <a:ext uri="{FF2B5EF4-FFF2-40B4-BE49-F238E27FC236}">
              <a16:creationId xmlns:a16="http://schemas.microsoft.com/office/drawing/2014/main" id="{00000000-0008-0000-0B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152400</xdr:colOff>
      <xdr:row>53</xdr:row>
      <xdr:rowOff>42862</xdr:rowOff>
    </xdr:from>
    <xdr:to>
      <xdr:col>17</xdr:col>
      <xdr:colOff>0</xdr:colOff>
      <xdr:row>85</xdr:row>
      <xdr:rowOff>0</xdr:rowOff>
    </xdr:to>
    <xdr:graphicFrame macro="">
      <xdr:nvGraphicFramePr>
        <xdr:cNvPr id="12" name="Chart 11" descr="Plot for bottom of deck and top of beam elevations for complete bridge.">
          <a:extLst>
            <a:ext uri="{FF2B5EF4-FFF2-40B4-BE49-F238E27FC236}">
              <a16:creationId xmlns:a16="http://schemas.microsoft.com/office/drawing/2014/main" id="{00000000-0008-0000-0B00-00000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8</xdr:row>
          <xdr:rowOff>76200</xdr:rowOff>
        </xdr:from>
        <xdr:to>
          <xdr:col>6</xdr:col>
          <xdr:colOff>781050</xdr:colOff>
          <xdr:row>11</xdr:row>
          <xdr:rowOff>19050</xdr:rowOff>
        </xdr:to>
        <xdr:graphicFrame macro="">
          <xdr:nvGraphicFramePr>
            <xdr:cNvPr id="72706" name="CommandButton21" descr="Load Data Command Button">
              <a:extLst>
                <a:ext uri="{FF2B5EF4-FFF2-40B4-BE49-F238E27FC236}">
                  <a16:creationId xmlns:a16="http://schemas.microsoft.com/office/drawing/2014/main" id="{00000000-0008-0000-0B00-0000021C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2706"/>
            </a:graphicData>
          </a:graphic>
        </xdr:graphicFrame>
        <xdr:clientData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19048</xdr:colOff>
          <xdr:row>15</xdr:row>
          <xdr:rowOff>38100</xdr:rowOff>
        </xdr:from>
        <xdr:to>
          <xdr:col>10</xdr:col>
          <xdr:colOff>750570</xdr:colOff>
          <xdr:row>16</xdr:row>
          <xdr:rowOff>133350</xdr:rowOff>
        </xdr:to>
        <xdr:graphicFrame macro="">
          <xdr:nvGraphicFramePr>
            <xdr:cNvPr id="75778" name="CommandButton21" descr="Update Base Data Command Button">
              <a:extLst>
                <a:ext uri="{FF2B5EF4-FFF2-40B4-BE49-F238E27FC236}">
                  <a16:creationId xmlns:a16="http://schemas.microsoft.com/office/drawing/2014/main" id="{00000000-0008-0000-0C00-00000228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577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28576</xdr:colOff>
          <xdr:row>21</xdr:row>
          <xdr:rowOff>57150</xdr:rowOff>
        </xdr:from>
        <xdr:to>
          <xdr:col>10</xdr:col>
          <xdr:colOff>769620</xdr:colOff>
          <xdr:row>23</xdr:row>
          <xdr:rowOff>11429</xdr:rowOff>
        </xdr:to>
        <xdr:graphicFrame macro="">
          <xdr:nvGraphicFramePr>
            <xdr:cNvPr id="75779" name="CommandButton22" descr="Copy Beam Input Data Command Button">
              <a:extLst>
                <a:ext uri="{FF2B5EF4-FFF2-40B4-BE49-F238E27FC236}">
                  <a16:creationId xmlns:a16="http://schemas.microsoft.com/office/drawing/2014/main" id="{00000000-0008-0000-0C00-00000328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577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</xdr:colOff>
          <xdr:row>17</xdr:row>
          <xdr:rowOff>38100</xdr:rowOff>
        </xdr:from>
        <xdr:to>
          <xdr:col>10</xdr:col>
          <xdr:colOff>750570</xdr:colOff>
          <xdr:row>18</xdr:row>
          <xdr:rowOff>133351</xdr:rowOff>
        </xdr:to>
        <xdr:graphicFrame macro="">
          <xdr:nvGraphicFramePr>
            <xdr:cNvPr id="75780" name="CommandButton23" descr="Update X-slope Info Command Button">
              <a:extLst>
                <a:ext uri="{FF2B5EF4-FFF2-40B4-BE49-F238E27FC236}">
                  <a16:creationId xmlns:a16="http://schemas.microsoft.com/office/drawing/2014/main" id="{00000000-0008-0000-0C00-00000428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578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19</xdr:row>
          <xdr:rowOff>38100</xdr:rowOff>
        </xdr:from>
        <xdr:to>
          <xdr:col>10</xdr:col>
          <xdr:colOff>762000</xdr:colOff>
          <xdr:row>20</xdr:row>
          <xdr:rowOff>140970</xdr:rowOff>
        </xdr:to>
        <xdr:graphicFrame macro="">
          <xdr:nvGraphicFramePr>
            <xdr:cNvPr id="75782" name="CommandButton24" descr="Update Stirrup Info Command Button">
              <a:extLst>
                <a:ext uri="{FF2B5EF4-FFF2-40B4-BE49-F238E27FC236}">
                  <a16:creationId xmlns:a16="http://schemas.microsoft.com/office/drawing/2014/main" id="{00000000-0008-0000-0C00-00000628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5782"/>
            </a:graphicData>
          </a:graphic>
        </xdr:graphicFrame>
        <xdr:clientData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18</xdr:row>
          <xdr:rowOff>38101</xdr:rowOff>
        </xdr:from>
        <xdr:to>
          <xdr:col>10</xdr:col>
          <xdr:colOff>762000</xdr:colOff>
          <xdr:row>20</xdr:row>
          <xdr:rowOff>0</xdr:rowOff>
        </xdr:to>
        <xdr:graphicFrame macro="">
          <xdr:nvGraphicFramePr>
            <xdr:cNvPr id="76801" name="CommandButton21" descr="Update Base Data Command Button">
              <a:extLst>
                <a:ext uri="{FF2B5EF4-FFF2-40B4-BE49-F238E27FC236}">
                  <a16:creationId xmlns:a16="http://schemas.microsoft.com/office/drawing/2014/main" id="{00000000-0008-0000-0D00-0000012C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6801"/>
            </a:graphicData>
          </a:graphic>
        </xdr:graphicFrame>
        <xdr:clientData/>
      </xdr:twoCellAnchor>
    </mc:Choice>
    <mc:Fallback/>
  </mc:AlternateContent>
  <xdr:twoCellAnchor>
    <xdr:from>
      <xdr:col>2</xdr:col>
      <xdr:colOff>85725</xdr:colOff>
      <xdr:row>26</xdr:row>
      <xdr:rowOff>76200</xdr:rowOff>
    </xdr:from>
    <xdr:to>
      <xdr:col>2</xdr:col>
      <xdr:colOff>752475</xdr:colOff>
      <xdr:row>26</xdr:row>
      <xdr:rowOff>76200</xdr:rowOff>
    </xdr:to>
    <xdr:cxnSp macro="">
      <xdr:nvCxnSpPr>
        <xdr:cNvPr id="3" name="Straight Arrow Connector 2">
          <a:extLst>
            <a:ext uri="{FF2B5EF4-FFF2-40B4-BE49-F238E27FC236}">
              <a16:creationId xmlns:a16="http://schemas.microsoft.com/office/drawing/2014/main" id="{00000000-0008-0000-0D00-0000030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CxnSpPr/>
      </xdr:nvCxnSpPr>
      <xdr:spPr bwMode="auto">
        <a:xfrm flipH="1">
          <a:off x="7305675" y="4486275"/>
          <a:ext cx="666750" cy="0"/>
        </a:xfrm>
        <a:prstGeom prst="straightConnector1">
          <a:avLst/>
        </a:prstGeom>
        <a:solidFill>
          <a:srgbClr val="FFFFFF"/>
        </a:solidFill>
        <a:ln w="19050" cap="flat" cmpd="sng" algn="ctr">
          <a:solidFill>
            <a:srgbClr val="000000"/>
          </a:solidFill>
          <a:prstDash val="solid"/>
          <a:round/>
          <a:headEnd type="none" w="med" len="med"/>
          <a:tailEnd type="arrow"/>
        </a:ln>
        <a:effectLst/>
      </xdr:spPr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20</xdr:row>
          <xdr:rowOff>38100</xdr:rowOff>
        </xdr:from>
        <xdr:to>
          <xdr:col>10</xdr:col>
          <xdr:colOff>762000</xdr:colOff>
          <xdr:row>22</xdr:row>
          <xdr:rowOff>0</xdr:rowOff>
        </xdr:to>
        <xdr:graphicFrame macro="">
          <xdr:nvGraphicFramePr>
            <xdr:cNvPr id="76802" name="CommandButton22" descr="Update X-slope Info Command Button">
              <a:extLst>
                <a:ext uri="{FF2B5EF4-FFF2-40B4-BE49-F238E27FC236}">
                  <a16:creationId xmlns:a16="http://schemas.microsoft.com/office/drawing/2014/main" id="{00000000-0008-0000-0D00-0000022C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680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22</xdr:row>
          <xdr:rowOff>66675</xdr:rowOff>
        </xdr:from>
        <xdr:to>
          <xdr:col>10</xdr:col>
          <xdr:colOff>762000</xdr:colOff>
          <xdr:row>24</xdr:row>
          <xdr:rowOff>7620</xdr:rowOff>
        </xdr:to>
        <xdr:graphicFrame macro="">
          <xdr:nvGraphicFramePr>
            <xdr:cNvPr id="76803" name="CommandButton23" descr="Update Stirrup Info Command Button">
              <a:extLst>
                <a:ext uri="{FF2B5EF4-FFF2-40B4-BE49-F238E27FC236}">
                  <a16:creationId xmlns:a16="http://schemas.microsoft.com/office/drawing/2014/main" id="{00000000-0008-0000-0D00-0000032C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680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9526</xdr:colOff>
          <xdr:row>24</xdr:row>
          <xdr:rowOff>76199</xdr:rowOff>
        </xdr:from>
        <xdr:to>
          <xdr:col>10</xdr:col>
          <xdr:colOff>750571</xdr:colOff>
          <xdr:row>26</xdr:row>
          <xdr:rowOff>19049</xdr:rowOff>
        </xdr:to>
        <xdr:graphicFrame macro="">
          <xdr:nvGraphicFramePr>
            <xdr:cNvPr id="76804" name="CommandButton24" descr="Copy Beam Input Data Command Button">
              <a:extLst>
                <a:ext uri="{FF2B5EF4-FFF2-40B4-BE49-F238E27FC236}">
                  <a16:creationId xmlns:a16="http://schemas.microsoft.com/office/drawing/2014/main" id="{00000000-0008-0000-0D00-0000042C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680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26</xdr:row>
          <xdr:rowOff>104775</xdr:rowOff>
        </xdr:from>
        <xdr:to>
          <xdr:col>10</xdr:col>
          <xdr:colOff>750570</xdr:colOff>
          <xdr:row>28</xdr:row>
          <xdr:rowOff>38100</xdr:rowOff>
        </xdr:to>
        <xdr:graphicFrame macro="">
          <xdr:nvGraphicFramePr>
            <xdr:cNvPr id="76806" name="CommandButton25" descr="Copy from Haunch tab Command Button">
              <a:extLst>
                <a:ext uri="{FF2B5EF4-FFF2-40B4-BE49-F238E27FC236}">
                  <a16:creationId xmlns:a16="http://schemas.microsoft.com/office/drawing/2014/main" id="{00000000-0008-0000-0D00-0000062C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6806"/>
            </a:graphicData>
          </a:graphic>
        </xdr:graphicFrame>
        <xdr:clientData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66675</xdr:rowOff>
        </xdr:from>
        <xdr:to>
          <xdr:col>5</xdr:col>
          <xdr:colOff>152401</xdr:colOff>
          <xdr:row>6</xdr:row>
          <xdr:rowOff>57150</xdr:rowOff>
        </xdr:to>
        <xdr:graphicFrame macro="">
          <xdr:nvGraphicFramePr>
            <xdr:cNvPr id="101377" name="CommandButton21" descr="Get Beam Seat Elevations and Beam Steps Command Button">
              <a:extLst>
                <a:ext uri="{FF2B5EF4-FFF2-40B4-BE49-F238E27FC236}">
                  <a16:creationId xmlns:a16="http://schemas.microsoft.com/office/drawing/2014/main" id="{00000000-0008-0000-0E00-0000018C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137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9526</xdr:colOff>
          <xdr:row>46</xdr:row>
          <xdr:rowOff>104774</xdr:rowOff>
        </xdr:from>
        <xdr:to>
          <xdr:col>2</xdr:col>
          <xdr:colOff>419100</xdr:colOff>
          <xdr:row>48</xdr:row>
          <xdr:rowOff>95250</xdr:rowOff>
        </xdr:to>
        <xdr:graphicFrame macro="">
          <xdr:nvGraphicFramePr>
            <xdr:cNvPr id="101378" name="CommandButton22" descr="Get Camber Data Command Button">
              <a:extLst>
                <a:ext uri="{FF2B5EF4-FFF2-40B4-BE49-F238E27FC236}">
                  <a16:creationId xmlns:a16="http://schemas.microsoft.com/office/drawing/2014/main" id="{00000000-0008-0000-0E00-0000028C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137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102</xdr:row>
          <xdr:rowOff>114300</xdr:rowOff>
        </xdr:from>
        <xdr:to>
          <xdr:col>3</xdr:col>
          <xdr:colOff>114300</xdr:colOff>
          <xdr:row>104</xdr:row>
          <xdr:rowOff>104775</xdr:rowOff>
        </xdr:to>
        <xdr:graphicFrame macro="">
          <xdr:nvGraphicFramePr>
            <xdr:cNvPr id="101379" name="CommandButton23" descr="Get Slab Thickness and Haunch Command Button">
              <a:extLst>
                <a:ext uri="{FF2B5EF4-FFF2-40B4-BE49-F238E27FC236}">
                  <a16:creationId xmlns:a16="http://schemas.microsoft.com/office/drawing/2014/main" id="{00000000-0008-0000-0E00-0000038C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137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186</xdr:row>
          <xdr:rowOff>152400</xdr:rowOff>
        </xdr:from>
        <xdr:to>
          <xdr:col>2</xdr:col>
          <xdr:colOff>523875</xdr:colOff>
          <xdr:row>188</xdr:row>
          <xdr:rowOff>142875</xdr:rowOff>
        </xdr:to>
        <xdr:graphicFrame macro="">
          <xdr:nvGraphicFramePr>
            <xdr:cNvPr id="101380" name="CommandButton24" descr="Update Miscellaneous Table Command Button">
              <a:extLst>
                <a:ext uri="{FF2B5EF4-FFF2-40B4-BE49-F238E27FC236}">
                  <a16:creationId xmlns:a16="http://schemas.microsoft.com/office/drawing/2014/main" id="{00000000-0008-0000-0E00-0000048C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1380"/>
            </a:graphicData>
          </a:graphic>
        </xdr:graphicFrame>
        <xdr:clientData/>
      </xdr:twoCellAnchor>
    </mc:Choice>
    <mc:Fallback/>
  </mc:AlternateContent>
  <xdr:twoCellAnchor editAs="oneCell">
    <xdr:from>
      <xdr:col>2</xdr:col>
      <xdr:colOff>0</xdr:colOff>
      <xdr:row>49</xdr:row>
      <xdr:rowOff>0</xdr:rowOff>
    </xdr:from>
    <xdr:to>
      <xdr:col>7</xdr:col>
      <xdr:colOff>49149</xdr:colOff>
      <xdr:row>56</xdr:row>
      <xdr:rowOff>95105</xdr:rowOff>
    </xdr:to>
    <xdr:pic>
      <xdr:nvPicPr>
        <xdr:cNvPr id="2" name="Picture 1" descr="Beam camber data indicating slab in place and as erected distances.">
          <a:extLst>
            <a:ext uri="{FF2B5EF4-FFF2-40B4-BE49-F238E27FC236}">
              <a16:creationId xmlns:a16="http://schemas.microsoft.com/office/drawing/2014/main" id="{F6196B25-4049-0A33-661D-D9E771439C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33525" y="7677150"/>
          <a:ext cx="3047619" cy="1161905"/>
        </a:xfrm>
        <a:prstGeom prst="rect">
          <a:avLst/>
        </a:prstGeom>
      </xdr:spPr>
    </xdr:pic>
    <xdr:clientData/>
  </xdr:twoCellAnchor>
  <xdr:twoCellAnchor editAs="oneCell">
    <xdr:from>
      <xdr:col>2</xdr:col>
      <xdr:colOff>504825</xdr:colOff>
      <xdr:row>106</xdr:row>
      <xdr:rowOff>0</xdr:rowOff>
    </xdr:from>
    <xdr:to>
      <xdr:col>8</xdr:col>
      <xdr:colOff>142470</xdr:colOff>
      <xdr:row>113</xdr:row>
      <xdr:rowOff>57010</xdr:rowOff>
    </xdr:to>
    <xdr:pic>
      <xdr:nvPicPr>
        <xdr:cNvPr id="4" name="Picture 3" descr="Slab thickness at beams and haunch generic diagram indicating left bearing, quarter, half and three quarter points and right bearing locations for span 1.">
          <a:extLst>
            <a:ext uri="{FF2B5EF4-FFF2-40B4-BE49-F238E27FC236}">
              <a16:creationId xmlns:a16="http://schemas.microsoft.com/office/drawing/2014/main" id="{F32CAB89-AAE6-7A43-953B-773D934934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038350" y="16497300"/>
          <a:ext cx="3240000" cy="1123810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106</xdr:row>
      <xdr:rowOff>0</xdr:rowOff>
    </xdr:from>
    <xdr:to>
      <xdr:col>14</xdr:col>
      <xdr:colOff>237720</xdr:colOff>
      <xdr:row>113</xdr:row>
      <xdr:rowOff>57010</xdr:rowOff>
    </xdr:to>
    <xdr:pic>
      <xdr:nvPicPr>
        <xdr:cNvPr id="6" name="Picture 5" descr="Slab thickness at beams and haunch generic diagram indicating left bearing, quarter, half and three quarter points and right bearing locations for span 2.">
          <a:extLst>
            <a:ext uri="{FF2B5EF4-FFF2-40B4-BE49-F238E27FC236}">
              <a16:creationId xmlns:a16="http://schemas.microsoft.com/office/drawing/2014/main" id="{0CA0ECEB-CF8D-4E01-8737-5A96688EEF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734050" y="16497300"/>
          <a:ext cx="3240000" cy="1123810"/>
        </a:xfrm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106</xdr:row>
      <xdr:rowOff>0</xdr:rowOff>
    </xdr:from>
    <xdr:to>
      <xdr:col>20</xdr:col>
      <xdr:colOff>237720</xdr:colOff>
      <xdr:row>113</xdr:row>
      <xdr:rowOff>57010</xdr:rowOff>
    </xdr:to>
    <xdr:pic>
      <xdr:nvPicPr>
        <xdr:cNvPr id="8" name="Picture 7" descr="Slab thickness at beams and haunch generic diagram indicating left bearing, quarter, half and three quarter points and right bearing locations for span 3.">
          <a:extLst>
            <a:ext uri="{FF2B5EF4-FFF2-40B4-BE49-F238E27FC236}">
              <a16:creationId xmlns:a16="http://schemas.microsoft.com/office/drawing/2014/main" id="{EFBEC7C6-BB25-4EB6-BE3B-4A2A5AA4B7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334500" y="16497300"/>
          <a:ext cx="3240000" cy="1123810"/>
        </a:xfrm>
        <a:prstGeom prst="rect">
          <a:avLst/>
        </a:prstGeom>
      </xdr:spPr>
    </xdr:pic>
    <xdr:clientData/>
  </xdr:twoCellAnchor>
  <xdr:twoCellAnchor editAs="oneCell">
    <xdr:from>
      <xdr:col>20</xdr:col>
      <xdr:colOff>485775</xdr:colOff>
      <xdr:row>106</xdr:row>
      <xdr:rowOff>19050</xdr:rowOff>
    </xdr:from>
    <xdr:to>
      <xdr:col>26</xdr:col>
      <xdr:colOff>125325</xdr:colOff>
      <xdr:row>113</xdr:row>
      <xdr:rowOff>76060</xdr:rowOff>
    </xdr:to>
    <xdr:pic>
      <xdr:nvPicPr>
        <xdr:cNvPr id="12" name="Picture 11" descr="Slab thickness at beams and haunch generic diagram indicating left bearing, quarter, half and three quarter points and right bearing locations for span 4.">
          <a:extLst>
            <a:ext uri="{FF2B5EF4-FFF2-40B4-BE49-F238E27FC236}">
              <a16:creationId xmlns:a16="http://schemas.microsoft.com/office/drawing/2014/main" id="{0CCF3E6D-4FBB-4D43-A248-96FEC0F2B7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820650" y="16516350"/>
          <a:ext cx="3240000" cy="1123810"/>
        </a:xfrm>
        <a:prstGeom prst="rect">
          <a:avLst/>
        </a:prstGeom>
      </xdr:spPr>
    </xdr:pic>
    <xdr:clientData/>
  </xdr:twoCellAnchor>
  <xdr:twoCellAnchor editAs="oneCell">
    <xdr:from>
      <xdr:col>26</xdr:col>
      <xdr:colOff>455295</xdr:colOff>
      <xdr:row>106</xdr:row>
      <xdr:rowOff>36195</xdr:rowOff>
    </xdr:from>
    <xdr:to>
      <xdr:col>32</xdr:col>
      <xdr:colOff>94845</xdr:colOff>
      <xdr:row>113</xdr:row>
      <xdr:rowOff>97015</xdr:rowOff>
    </xdr:to>
    <xdr:pic>
      <xdr:nvPicPr>
        <xdr:cNvPr id="14" name="Picture 13" descr="Slab thickness at beams and haunch generic diagram indicating left bearing, quarter, half and three quarter points and right bearing locations for span 5.">
          <a:extLst>
            <a:ext uri="{FF2B5EF4-FFF2-40B4-BE49-F238E27FC236}">
              <a16:creationId xmlns:a16="http://schemas.microsoft.com/office/drawing/2014/main" id="{B5B9BDA1-4B8D-405C-9640-2ECC9088F2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390620" y="16533495"/>
          <a:ext cx="3240000" cy="1127620"/>
        </a:xfrm>
        <a:prstGeom prst="rect">
          <a:avLst/>
        </a:prstGeom>
      </xdr:spPr>
    </xdr:pic>
    <xdr:clientData/>
  </xdr:twoCellAnchor>
  <xdr:twoCellAnchor editAs="oneCell">
    <xdr:from>
      <xdr:col>32</xdr:col>
      <xdr:colOff>485775</xdr:colOff>
      <xdr:row>106</xdr:row>
      <xdr:rowOff>28575</xdr:rowOff>
    </xdr:from>
    <xdr:to>
      <xdr:col>38</xdr:col>
      <xdr:colOff>125325</xdr:colOff>
      <xdr:row>113</xdr:row>
      <xdr:rowOff>85585</xdr:rowOff>
    </xdr:to>
    <xdr:pic>
      <xdr:nvPicPr>
        <xdr:cNvPr id="15" name="Picture 14" descr="Slab thickness at beams and haunch generic diagram indicating left bearing, quarter, half and three quarter points and right bearing locations for span 6.">
          <a:extLst>
            <a:ext uri="{FF2B5EF4-FFF2-40B4-BE49-F238E27FC236}">
              <a16:creationId xmlns:a16="http://schemas.microsoft.com/office/drawing/2014/main" id="{73EA1519-520D-43FD-8F5B-9EE4637D04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0021550" y="16525875"/>
          <a:ext cx="3240000" cy="1123810"/>
        </a:xfrm>
        <a:prstGeom prst="rect">
          <a:avLst/>
        </a:prstGeom>
      </xdr:spPr>
    </xdr:pic>
    <xdr:clientData/>
  </xdr:twoCellAnchor>
  <xdr:twoCellAnchor editAs="oneCell">
    <xdr:from>
      <xdr:col>38</xdr:col>
      <xdr:colOff>476250</xdr:colOff>
      <xdr:row>106</xdr:row>
      <xdr:rowOff>38100</xdr:rowOff>
    </xdr:from>
    <xdr:to>
      <xdr:col>44</xdr:col>
      <xdr:colOff>113895</xdr:colOff>
      <xdr:row>113</xdr:row>
      <xdr:rowOff>95110</xdr:rowOff>
    </xdr:to>
    <xdr:pic>
      <xdr:nvPicPr>
        <xdr:cNvPr id="17" name="Picture 16" descr="Slab thickness at beams and haunch generic diagram indicating left bearing, quarter, half and three quarter points and right bearing locations for span 7.">
          <a:extLst>
            <a:ext uri="{FF2B5EF4-FFF2-40B4-BE49-F238E27FC236}">
              <a16:creationId xmlns:a16="http://schemas.microsoft.com/office/drawing/2014/main" id="{4D5E12AD-536B-45C2-99F7-F72AB6BE71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612475" y="16535400"/>
          <a:ext cx="3238095" cy="1123810"/>
        </a:xfrm>
        <a:prstGeom prst="rect">
          <a:avLst/>
        </a:prstGeom>
      </xdr:spPr>
    </xdr:pic>
    <xdr:clientData/>
  </xdr:twoCellAnchor>
  <xdr:twoCellAnchor editAs="oneCell">
    <xdr:from>
      <xdr:col>44</xdr:col>
      <xdr:colOff>466725</xdr:colOff>
      <xdr:row>106</xdr:row>
      <xdr:rowOff>66675</xdr:rowOff>
    </xdr:from>
    <xdr:to>
      <xdr:col>50</xdr:col>
      <xdr:colOff>104370</xdr:colOff>
      <xdr:row>113</xdr:row>
      <xdr:rowOff>123685</xdr:rowOff>
    </xdr:to>
    <xdr:pic>
      <xdr:nvPicPr>
        <xdr:cNvPr id="18" name="Picture 17" descr="Slab thickness at beams and haunch generic diagram indicating left bearing, quarter, half and three quarter points and right bearing locations for span 8.">
          <a:extLst>
            <a:ext uri="{FF2B5EF4-FFF2-40B4-BE49-F238E27FC236}">
              <a16:creationId xmlns:a16="http://schemas.microsoft.com/office/drawing/2014/main" id="{BEFA319C-1CE1-450E-ABF0-4B401DA288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203400" y="16563975"/>
          <a:ext cx="3238095" cy="1123810"/>
        </a:xfrm>
        <a:prstGeom prst="rect">
          <a:avLst/>
        </a:prstGeom>
      </xdr:spPr>
    </xdr:pic>
    <xdr:clientData/>
  </xdr:twoCellAnchor>
  <xdr:twoCellAnchor editAs="oneCell">
    <xdr:from>
      <xdr:col>50</xdr:col>
      <xdr:colOff>514350</xdr:colOff>
      <xdr:row>106</xdr:row>
      <xdr:rowOff>85725</xdr:rowOff>
    </xdr:from>
    <xdr:to>
      <xdr:col>56</xdr:col>
      <xdr:colOff>151995</xdr:colOff>
      <xdr:row>113</xdr:row>
      <xdr:rowOff>144640</xdr:rowOff>
    </xdr:to>
    <xdr:pic>
      <xdr:nvPicPr>
        <xdr:cNvPr id="19" name="Picture 18" descr="Slab thickness at beams and haunch generic diagram indicating left bearing, quarter, half and three quarter points and right bearing locations for span 9.">
          <a:extLst>
            <a:ext uri="{FF2B5EF4-FFF2-40B4-BE49-F238E27FC236}">
              <a16:creationId xmlns:a16="http://schemas.microsoft.com/office/drawing/2014/main" id="{B9B12164-0A8E-42AA-8393-64900D6B0A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0851475" y="16583025"/>
          <a:ext cx="3238095" cy="1125715"/>
        </a:xfrm>
        <a:prstGeom prst="rect">
          <a:avLst/>
        </a:prstGeom>
      </xdr:spPr>
    </xdr:pic>
    <xdr:clientData/>
  </xdr:twoCellAnchor>
  <xdr:twoCellAnchor editAs="oneCell">
    <xdr:from>
      <xdr:col>56</xdr:col>
      <xdr:colOff>485775</xdr:colOff>
      <xdr:row>106</xdr:row>
      <xdr:rowOff>104775</xdr:rowOff>
    </xdr:from>
    <xdr:to>
      <xdr:col>62</xdr:col>
      <xdr:colOff>123420</xdr:colOff>
      <xdr:row>114</xdr:row>
      <xdr:rowOff>9385</xdr:rowOff>
    </xdr:to>
    <xdr:pic>
      <xdr:nvPicPr>
        <xdr:cNvPr id="20" name="Picture 19" descr="Slab thickness at beams and haunch generic diagram indicating left bearing, quarter, half and three quarter points and right bearing locations for span 10.">
          <a:extLst>
            <a:ext uri="{FF2B5EF4-FFF2-40B4-BE49-F238E27FC236}">
              <a16:creationId xmlns:a16="http://schemas.microsoft.com/office/drawing/2014/main" id="{645D242F-35DA-4DCC-9793-4430BEF75E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4423350" y="16602075"/>
          <a:ext cx="3238095" cy="1123810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114300</xdr:colOff>
          <xdr:row>12</xdr:row>
          <xdr:rowOff>19050</xdr:rowOff>
        </xdr:from>
        <xdr:to>
          <xdr:col>5</xdr:col>
          <xdr:colOff>2400300</xdr:colOff>
          <xdr:row>15</xdr:row>
          <xdr:rowOff>133350</xdr:rowOff>
        </xdr:to>
        <xdr:graphicFrame macro="">
          <xdr:nvGraphicFramePr>
            <xdr:cNvPr id="88065" name="CommandButton21" descr="Fill Out Grade Adjustment Sheet Command Button">
              <a:extLst>
                <a:ext uri="{FF2B5EF4-FFF2-40B4-BE49-F238E27FC236}">
                  <a16:creationId xmlns:a16="http://schemas.microsoft.com/office/drawing/2014/main" id="{00000000-0008-0000-0F00-00000158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806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114300</xdr:colOff>
          <xdr:row>16</xdr:row>
          <xdr:rowOff>19049</xdr:rowOff>
        </xdr:from>
        <xdr:to>
          <xdr:col>5</xdr:col>
          <xdr:colOff>2390775</xdr:colOff>
          <xdr:row>19</xdr:row>
          <xdr:rowOff>19049</xdr:rowOff>
        </xdr:to>
        <xdr:graphicFrame macro="">
          <xdr:nvGraphicFramePr>
            <xdr:cNvPr id="88066" name="CommandButton22" descr="Fill Out PPC Beam Data Sheets Command Button">
              <a:extLst>
                <a:ext uri="{FF2B5EF4-FFF2-40B4-BE49-F238E27FC236}">
                  <a16:creationId xmlns:a16="http://schemas.microsoft.com/office/drawing/2014/main" id="{00000000-0008-0000-0F00-00000258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8066"/>
            </a:graphicData>
          </a:graphic>
        </xdr:graphicFrame>
        <xdr:clientData/>
      </xdr:twoCellAnchor>
    </mc:Choice>
    <mc:Fallback/>
  </mc:AlternateContent>
  <xdr:twoCellAnchor editAs="oneCell">
    <xdr:from>
      <xdr:col>8</xdr:col>
      <xdr:colOff>514851</xdr:colOff>
      <xdr:row>14</xdr:row>
      <xdr:rowOff>104774</xdr:rowOff>
    </xdr:from>
    <xdr:to>
      <xdr:col>12</xdr:col>
      <xdr:colOff>266345</xdr:colOff>
      <xdr:row>27</xdr:row>
      <xdr:rowOff>123485</xdr:rowOff>
    </xdr:to>
    <xdr:pic>
      <xdr:nvPicPr>
        <xdr:cNvPr id="2" name="Picture 1" descr="Move or Copy dialog box for new book with Create a copy check box checked.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30176" y="2466974"/>
          <a:ext cx="2389919" cy="2285661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330200</xdr:colOff>
      <xdr:row>6</xdr:row>
      <xdr:rowOff>95250</xdr:rowOff>
    </xdr:from>
    <xdr:to>
      <xdr:col>4</xdr:col>
      <xdr:colOff>330200</xdr:colOff>
      <xdr:row>24</xdr:row>
      <xdr:rowOff>95250</xdr:rowOff>
    </xdr:to>
    <xdr:cxnSp macro="">
      <xdr:nvCxnSpPr>
        <xdr:cNvPr id="2" name="Straight Arrow Connector 1">
          <a:extLst>
            <a:ext uri="{FF2B5EF4-FFF2-40B4-BE49-F238E27FC236}">
              <a16:creationId xmlns:a16="http://schemas.microsoft.com/office/drawing/2014/main" id="{8CED21F5-A640-DDDB-9351-0D165BB1393B}"/>
            </a:ext>
          </a:extLst>
        </xdr:cNvPr>
        <xdr:cNvCxnSpPr/>
      </xdr:nvCxnSpPr>
      <xdr:spPr bwMode="auto">
        <a:xfrm>
          <a:off x="1549400" y="1238250"/>
          <a:ext cx="1219200" cy="3429000"/>
        </a:xfrm>
        <a:prstGeom prst="straightConnector1">
          <a:avLst/>
        </a:prstGeom>
        <a:solidFill>
          <a:srgbClr val="FFFFFF"/>
        </a:solidFill>
        <a:ln w="19050" cap="flat" cmpd="sng" algn="ctr">
          <a:solidFill>
            <a:srgbClr val="0000FF"/>
          </a:solidFill>
          <a:prstDash val="dashDot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6</xdr:col>
      <xdr:colOff>330200</xdr:colOff>
      <xdr:row>6</xdr:row>
      <xdr:rowOff>95250</xdr:rowOff>
    </xdr:from>
    <xdr:to>
      <xdr:col>8</xdr:col>
      <xdr:colOff>330200</xdr:colOff>
      <xdr:row>24</xdr:row>
      <xdr:rowOff>95250</xdr:rowOff>
    </xdr:to>
    <xdr:cxnSp macro="">
      <xdr:nvCxnSpPr>
        <xdr:cNvPr id="3" name="Straight Arrow Connector 2">
          <a:extLst>
            <a:ext uri="{FF2B5EF4-FFF2-40B4-BE49-F238E27FC236}">
              <a16:creationId xmlns:a16="http://schemas.microsoft.com/office/drawing/2014/main" id="{F5B7277F-2B1B-DAA5-964C-D12202398C07}"/>
            </a:ext>
          </a:extLst>
        </xdr:cNvPr>
        <xdr:cNvCxnSpPr/>
      </xdr:nvCxnSpPr>
      <xdr:spPr bwMode="auto">
        <a:xfrm>
          <a:off x="3987800" y="1238250"/>
          <a:ext cx="1219200" cy="3429000"/>
        </a:xfrm>
        <a:prstGeom prst="straightConnector1">
          <a:avLst/>
        </a:prstGeom>
        <a:solidFill>
          <a:srgbClr val="FFFFFF"/>
        </a:solidFill>
        <a:ln w="19050" cap="flat" cmpd="sng" algn="ctr">
          <a:solidFill>
            <a:srgbClr val="0000FF"/>
          </a:solidFill>
          <a:prstDash val="dashDot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10</xdr:col>
      <xdr:colOff>330200</xdr:colOff>
      <xdr:row>6</xdr:row>
      <xdr:rowOff>95250</xdr:rowOff>
    </xdr:from>
    <xdr:to>
      <xdr:col>12</xdr:col>
      <xdr:colOff>330200</xdr:colOff>
      <xdr:row>24</xdr:row>
      <xdr:rowOff>95250</xdr:rowOff>
    </xdr:to>
    <xdr:cxnSp macro="">
      <xdr:nvCxnSpPr>
        <xdr:cNvPr id="4" name="Straight Arrow Connector 3">
          <a:extLst>
            <a:ext uri="{FF2B5EF4-FFF2-40B4-BE49-F238E27FC236}">
              <a16:creationId xmlns:a16="http://schemas.microsoft.com/office/drawing/2014/main" id="{7DDB8F3E-7C88-C8B4-6C4F-8142593EA6B2}"/>
            </a:ext>
          </a:extLst>
        </xdr:cNvPr>
        <xdr:cNvCxnSpPr/>
      </xdr:nvCxnSpPr>
      <xdr:spPr bwMode="auto">
        <a:xfrm>
          <a:off x="6426200" y="1238250"/>
          <a:ext cx="1219200" cy="3429000"/>
        </a:xfrm>
        <a:prstGeom prst="straightConnector1">
          <a:avLst/>
        </a:prstGeom>
        <a:solidFill>
          <a:srgbClr val="FFFFFF"/>
        </a:solidFill>
        <a:ln w="19050" cap="flat" cmpd="sng" algn="ctr">
          <a:solidFill>
            <a:srgbClr val="0000FF"/>
          </a:solidFill>
          <a:prstDash val="dashDot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14</xdr:col>
      <xdr:colOff>330200</xdr:colOff>
      <xdr:row>6</xdr:row>
      <xdr:rowOff>95250</xdr:rowOff>
    </xdr:from>
    <xdr:to>
      <xdr:col>16</xdr:col>
      <xdr:colOff>330200</xdr:colOff>
      <xdr:row>24</xdr:row>
      <xdr:rowOff>95250</xdr:rowOff>
    </xdr:to>
    <xdr:cxnSp macro="">
      <xdr:nvCxnSpPr>
        <xdr:cNvPr id="5" name="Straight Arrow Connector 4">
          <a:extLst>
            <a:ext uri="{FF2B5EF4-FFF2-40B4-BE49-F238E27FC236}">
              <a16:creationId xmlns:a16="http://schemas.microsoft.com/office/drawing/2014/main" id="{1F0FD489-C9CF-7936-3C75-5559456B4423}"/>
            </a:ext>
          </a:extLst>
        </xdr:cNvPr>
        <xdr:cNvCxnSpPr/>
      </xdr:nvCxnSpPr>
      <xdr:spPr bwMode="auto">
        <a:xfrm>
          <a:off x="8864600" y="1238250"/>
          <a:ext cx="1219200" cy="3429000"/>
        </a:xfrm>
        <a:prstGeom prst="straightConnector1">
          <a:avLst/>
        </a:prstGeom>
        <a:solidFill>
          <a:srgbClr val="FFFFFF"/>
        </a:solidFill>
        <a:ln w="19050" cap="flat" cmpd="sng" algn="ctr">
          <a:solidFill>
            <a:srgbClr val="0000FF"/>
          </a:solidFill>
          <a:prstDash val="dashDot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2</xdr:col>
      <xdr:colOff>304800</xdr:colOff>
      <xdr:row>7</xdr:row>
      <xdr:rowOff>95250</xdr:rowOff>
    </xdr:from>
    <xdr:to>
      <xdr:col>16</xdr:col>
      <xdr:colOff>304800</xdr:colOff>
      <xdr:row>7</xdr:row>
      <xdr:rowOff>95250</xdr:rowOff>
    </xdr:to>
    <xdr:cxnSp macro="">
      <xdr:nvCxnSpPr>
        <xdr:cNvPr id="6" name="Straight Arrow Connector 5">
          <a:extLst>
            <a:ext uri="{FF2B5EF4-FFF2-40B4-BE49-F238E27FC236}">
              <a16:creationId xmlns:a16="http://schemas.microsoft.com/office/drawing/2014/main" id="{7AB9737A-B3E8-A13A-4116-CD667E8D27A3}"/>
            </a:ext>
          </a:extLst>
        </xdr:cNvPr>
        <xdr:cNvCxnSpPr/>
      </xdr:nvCxnSpPr>
      <xdr:spPr bwMode="auto">
        <a:xfrm>
          <a:off x="1524000" y="1428750"/>
          <a:ext cx="8534400" cy="0"/>
        </a:xfrm>
        <a:prstGeom prst="straightConnector1">
          <a:avLst/>
        </a:prstGeom>
        <a:solidFill>
          <a:srgbClr val="FFFFFF"/>
        </a:solidFill>
        <a:ln w="19050" cap="flat" cmpd="sng" algn="ctr">
          <a:solidFill>
            <a:srgbClr val="C00000"/>
          </a:solidFill>
          <a:prstDash val="dashDot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2</xdr:col>
      <xdr:colOff>304800</xdr:colOff>
      <xdr:row>11</xdr:row>
      <xdr:rowOff>95250</xdr:rowOff>
    </xdr:from>
    <xdr:to>
      <xdr:col>16</xdr:col>
      <xdr:colOff>304800</xdr:colOff>
      <xdr:row>11</xdr:row>
      <xdr:rowOff>95250</xdr:rowOff>
    </xdr:to>
    <xdr:cxnSp macro="">
      <xdr:nvCxnSpPr>
        <xdr:cNvPr id="7" name="Straight Arrow Connector 6">
          <a:extLst>
            <a:ext uri="{FF2B5EF4-FFF2-40B4-BE49-F238E27FC236}">
              <a16:creationId xmlns:a16="http://schemas.microsoft.com/office/drawing/2014/main" id="{0CCE083C-0863-8C8C-69FF-930840ABD658}"/>
            </a:ext>
          </a:extLst>
        </xdr:cNvPr>
        <xdr:cNvCxnSpPr/>
      </xdr:nvCxnSpPr>
      <xdr:spPr bwMode="auto">
        <a:xfrm>
          <a:off x="1524000" y="2190750"/>
          <a:ext cx="8534400" cy="0"/>
        </a:xfrm>
        <a:prstGeom prst="straightConnector1">
          <a:avLst/>
        </a:prstGeom>
        <a:solidFill>
          <a:srgbClr val="FFFFFF"/>
        </a:solidFill>
        <a:ln w="19050" cap="flat" cmpd="sng" algn="ctr">
          <a:solidFill>
            <a:srgbClr val="C00000"/>
          </a:solidFill>
          <a:prstDash val="dashDot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2</xdr:col>
      <xdr:colOff>304800</xdr:colOff>
      <xdr:row>15</xdr:row>
      <xdr:rowOff>95250</xdr:rowOff>
    </xdr:from>
    <xdr:to>
      <xdr:col>16</xdr:col>
      <xdr:colOff>304800</xdr:colOff>
      <xdr:row>15</xdr:row>
      <xdr:rowOff>95250</xdr:rowOff>
    </xdr:to>
    <xdr:cxnSp macro="">
      <xdr:nvCxnSpPr>
        <xdr:cNvPr id="8" name="Straight Arrow Connector 7">
          <a:extLst>
            <a:ext uri="{FF2B5EF4-FFF2-40B4-BE49-F238E27FC236}">
              <a16:creationId xmlns:a16="http://schemas.microsoft.com/office/drawing/2014/main" id="{3DEB7820-E500-7CAA-6344-AAEBC3EEAD50}"/>
            </a:ext>
          </a:extLst>
        </xdr:cNvPr>
        <xdr:cNvCxnSpPr/>
      </xdr:nvCxnSpPr>
      <xdr:spPr bwMode="auto">
        <a:xfrm>
          <a:off x="1524000" y="2952750"/>
          <a:ext cx="8534400" cy="0"/>
        </a:xfrm>
        <a:prstGeom prst="straightConnector1">
          <a:avLst/>
        </a:prstGeom>
        <a:solidFill>
          <a:srgbClr val="FFFFFF"/>
        </a:solidFill>
        <a:ln w="19050" cap="flat" cmpd="sng" algn="ctr">
          <a:solidFill>
            <a:srgbClr val="C00000"/>
          </a:solidFill>
          <a:prstDash val="dashDot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2</xdr:col>
      <xdr:colOff>304800</xdr:colOff>
      <xdr:row>19</xdr:row>
      <xdr:rowOff>95250</xdr:rowOff>
    </xdr:from>
    <xdr:to>
      <xdr:col>16</xdr:col>
      <xdr:colOff>304800</xdr:colOff>
      <xdr:row>19</xdr:row>
      <xdr:rowOff>95250</xdr:rowOff>
    </xdr:to>
    <xdr:cxnSp macro="">
      <xdr:nvCxnSpPr>
        <xdr:cNvPr id="9" name="Straight Arrow Connector 8">
          <a:extLst>
            <a:ext uri="{FF2B5EF4-FFF2-40B4-BE49-F238E27FC236}">
              <a16:creationId xmlns:a16="http://schemas.microsoft.com/office/drawing/2014/main" id="{78F7B01D-7F12-4DE9-D620-F31E1813A158}"/>
            </a:ext>
          </a:extLst>
        </xdr:cNvPr>
        <xdr:cNvCxnSpPr/>
      </xdr:nvCxnSpPr>
      <xdr:spPr bwMode="auto">
        <a:xfrm>
          <a:off x="1524000" y="3714750"/>
          <a:ext cx="8534400" cy="0"/>
        </a:xfrm>
        <a:prstGeom prst="straightConnector1">
          <a:avLst/>
        </a:prstGeom>
        <a:solidFill>
          <a:srgbClr val="FFFFFF"/>
        </a:solidFill>
        <a:ln w="19050" cap="flat" cmpd="sng" algn="ctr">
          <a:solidFill>
            <a:srgbClr val="C00000"/>
          </a:solidFill>
          <a:prstDash val="dashDot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2</xdr:col>
      <xdr:colOff>304800</xdr:colOff>
      <xdr:row>23</xdr:row>
      <xdr:rowOff>95250</xdr:rowOff>
    </xdr:from>
    <xdr:to>
      <xdr:col>16</xdr:col>
      <xdr:colOff>304800</xdr:colOff>
      <xdr:row>23</xdr:row>
      <xdr:rowOff>95250</xdr:rowOff>
    </xdr:to>
    <xdr:cxnSp macro="">
      <xdr:nvCxnSpPr>
        <xdr:cNvPr id="10" name="Straight Arrow Connector 9">
          <a:extLst>
            <a:ext uri="{FF2B5EF4-FFF2-40B4-BE49-F238E27FC236}">
              <a16:creationId xmlns:a16="http://schemas.microsoft.com/office/drawing/2014/main" id="{F691B304-10CD-628C-6694-94386EF88F1E}"/>
            </a:ext>
          </a:extLst>
        </xdr:cNvPr>
        <xdr:cNvCxnSpPr/>
      </xdr:nvCxnSpPr>
      <xdr:spPr bwMode="auto">
        <a:xfrm>
          <a:off x="1524000" y="4476750"/>
          <a:ext cx="8534400" cy="0"/>
        </a:xfrm>
        <a:prstGeom prst="straightConnector1">
          <a:avLst/>
        </a:prstGeom>
        <a:solidFill>
          <a:srgbClr val="FFFFFF"/>
        </a:solidFill>
        <a:ln w="19050" cap="flat" cmpd="sng" algn="ctr">
          <a:solidFill>
            <a:srgbClr val="C00000"/>
          </a:solidFill>
          <a:prstDash val="dashDot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</xdr:row>
      <xdr:rowOff>0</xdr:rowOff>
    </xdr:from>
    <xdr:to>
      <xdr:col>16</xdr:col>
      <xdr:colOff>303578</xdr:colOff>
      <xdr:row>31</xdr:row>
      <xdr:rowOff>56686</xdr:rowOff>
    </xdr:to>
    <xdr:pic>
      <xdr:nvPicPr>
        <xdr:cNvPr id="65" name="Picture 64" descr="Cross-section indicating Beams A through E, left and right, distances between beams, width, and distances to gutter line and crown peak.">
          <a:extLst>
            <a:ext uri="{FF2B5EF4-FFF2-40B4-BE49-F238E27FC236}">
              <a16:creationId xmlns:a16="http://schemas.microsoft.com/office/drawing/2014/main" id="{91E74DAC-30D8-F4F3-5C30-6B8E932CA4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1950" y="1066800"/>
          <a:ext cx="9771428" cy="37142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8" Type="http://schemas.openxmlformats.org/officeDocument/2006/relationships/image" Target="../media/image4.emf"/><Relationship Id="rId3" Type="http://schemas.openxmlformats.org/officeDocument/2006/relationships/drawing" Target="../drawings/drawing2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6" Type="http://schemas.openxmlformats.org/officeDocument/2006/relationships/image" Target="../media/image3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8" Type="http://schemas.openxmlformats.org/officeDocument/2006/relationships/image" Target="../media/image10.emf"/><Relationship Id="rId13" Type="http://schemas.openxmlformats.org/officeDocument/2006/relationships/control" Target="../activeX/activeX7.xml"/><Relationship Id="rId18" Type="http://schemas.openxmlformats.org/officeDocument/2006/relationships/image" Target="../media/image15.emf"/><Relationship Id="rId26" Type="http://schemas.openxmlformats.org/officeDocument/2006/relationships/image" Target="../media/image19.emf"/><Relationship Id="rId39" Type="http://schemas.openxmlformats.org/officeDocument/2006/relationships/control" Target="../activeX/activeX23.xml"/><Relationship Id="rId3" Type="http://schemas.openxmlformats.org/officeDocument/2006/relationships/drawing" Target="../drawings/drawing3.xml"/><Relationship Id="rId21" Type="http://schemas.openxmlformats.org/officeDocument/2006/relationships/control" Target="../activeX/activeX11.xml"/><Relationship Id="rId34" Type="http://schemas.openxmlformats.org/officeDocument/2006/relationships/image" Target="../media/image20.emf"/><Relationship Id="rId7" Type="http://schemas.openxmlformats.org/officeDocument/2006/relationships/control" Target="../activeX/activeX4.xml"/><Relationship Id="rId12" Type="http://schemas.openxmlformats.org/officeDocument/2006/relationships/image" Target="../media/image12.emf"/><Relationship Id="rId17" Type="http://schemas.openxmlformats.org/officeDocument/2006/relationships/control" Target="../activeX/activeX9.xml"/><Relationship Id="rId25" Type="http://schemas.openxmlformats.org/officeDocument/2006/relationships/control" Target="../activeX/activeX13.xml"/><Relationship Id="rId33" Type="http://schemas.openxmlformats.org/officeDocument/2006/relationships/control" Target="../activeX/activeX20.xml"/><Relationship Id="rId38" Type="http://schemas.openxmlformats.org/officeDocument/2006/relationships/image" Target="../media/image22.emf"/><Relationship Id="rId2" Type="http://schemas.openxmlformats.org/officeDocument/2006/relationships/printerSettings" Target="../printerSettings/printerSettings4.bin"/><Relationship Id="rId16" Type="http://schemas.openxmlformats.org/officeDocument/2006/relationships/image" Target="../media/image14.emf"/><Relationship Id="rId20" Type="http://schemas.openxmlformats.org/officeDocument/2006/relationships/image" Target="../media/image16.emf"/><Relationship Id="rId29" Type="http://schemas.openxmlformats.org/officeDocument/2006/relationships/control" Target="../activeX/activeX16.xml"/><Relationship Id="rId1" Type="http://schemas.microsoft.com/office/2006/relationships/xlBinaryIndex" Target="binaryIndex4.bin"/><Relationship Id="rId6" Type="http://schemas.openxmlformats.org/officeDocument/2006/relationships/image" Target="../media/image9.emf"/><Relationship Id="rId11" Type="http://schemas.openxmlformats.org/officeDocument/2006/relationships/control" Target="../activeX/activeX6.xml"/><Relationship Id="rId24" Type="http://schemas.openxmlformats.org/officeDocument/2006/relationships/image" Target="../media/image18.emf"/><Relationship Id="rId32" Type="http://schemas.openxmlformats.org/officeDocument/2006/relationships/control" Target="../activeX/activeX19.xml"/><Relationship Id="rId37" Type="http://schemas.openxmlformats.org/officeDocument/2006/relationships/control" Target="../activeX/activeX22.xml"/><Relationship Id="rId40" Type="http://schemas.openxmlformats.org/officeDocument/2006/relationships/image" Target="../media/image23.emf"/><Relationship Id="rId5" Type="http://schemas.openxmlformats.org/officeDocument/2006/relationships/control" Target="../activeX/activeX3.xml"/><Relationship Id="rId15" Type="http://schemas.openxmlformats.org/officeDocument/2006/relationships/control" Target="../activeX/activeX8.xml"/><Relationship Id="rId23" Type="http://schemas.openxmlformats.org/officeDocument/2006/relationships/control" Target="../activeX/activeX12.xml"/><Relationship Id="rId28" Type="http://schemas.openxmlformats.org/officeDocument/2006/relationships/control" Target="../activeX/activeX15.xml"/><Relationship Id="rId36" Type="http://schemas.openxmlformats.org/officeDocument/2006/relationships/image" Target="../media/image21.emf"/><Relationship Id="rId10" Type="http://schemas.openxmlformats.org/officeDocument/2006/relationships/image" Target="../media/image11.emf"/><Relationship Id="rId19" Type="http://schemas.openxmlformats.org/officeDocument/2006/relationships/control" Target="../activeX/activeX10.xml"/><Relationship Id="rId31" Type="http://schemas.openxmlformats.org/officeDocument/2006/relationships/control" Target="../activeX/activeX18.xml"/><Relationship Id="rId4" Type="http://schemas.openxmlformats.org/officeDocument/2006/relationships/vmlDrawing" Target="../drawings/vmlDrawing2.vml"/><Relationship Id="rId9" Type="http://schemas.openxmlformats.org/officeDocument/2006/relationships/control" Target="../activeX/activeX5.xml"/><Relationship Id="rId14" Type="http://schemas.openxmlformats.org/officeDocument/2006/relationships/image" Target="../media/image13.emf"/><Relationship Id="rId22" Type="http://schemas.openxmlformats.org/officeDocument/2006/relationships/image" Target="../media/image17.emf"/><Relationship Id="rId27" Type="http://schemas.openxmlformats.org/officeDocument/2006/relationships/control" Target="../activeX/activeX14.xml"/><Relationship Id="rId30" Type="http://schemas.openxmlformats.org/officeDocument/2006/relationships/control" Target="../activeX/activeX17.xml"/><Relationship Id="rId35" Type="http://schemas.openxmlformats.org/officeDocument/2006/relationships/control" Target="../activeX/activeX21.xml"/></Relationships>
</file>

<file path=xl/worksheets/_rels/sheet5.bin.rels><?xml version="1.0" encoding="UTF-8" standalone="yes"?>
<Relationships xmlns="http://schemas.openxmlformats.org/package/2006/relationships"><Relationship Id="rId8" Type="http://schemas.openxmlformats.org/officeDocument/2006/relationships/image" Target="../media/image25.emf"/><Relationship Id="rId3" Type="http://schemas.openxmlformats.org/officeDocument/2006/relationships/drawing" Target="../drawings/drawing4.xml"/><Relationship Id="rId7" Type="http://schemas.openxmlformats.org/officeDocument/2006/relationships/control" Target="../activeX/activeX2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6" Type="http://schemas.openxmlformats.org/officeDocument/2006/relationships/image" Target="../media/image24.emf"/><Relationship Id="rId5" Type="http://schemas.openxmlformats.org/officeDocument/2006/relationships/control" Target="../activeX/activeX24.xml"/><Relationship Id="rId4" Type="http://schemas.openxmlformats.org/officeDocument/2006/relationships/vmlDrawing" Target="../drawings/vmlDrawing3.vml"/><Relationship Id="rId9" Type="http://schemas.openxmlformats.org/officeDocument/2006/relationships/comments" Target="../comments1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6" Type="http://schemas.openxmlformats.org/officeDocument/2006/relationships/image" Target="../media/image26.emf"/><Relationship Id="rId5" Type="http://schemas.openxmlformats.org/officeDocument/2006/relationships/control" Target="../activeX/activeX26.xml"/><Relationship Id="rId4" Type="http://schemas.openxmlformats.org/officeDocument/2006/relationships/vmlDrawing" Target="../drawings/vmlDrawing4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6" Type="http://schemas.openxmlformats.org/officeDocument/2006/relationships/image" Target="../media/image27.emf"/><Relationship Id="rId5" Type="http://schemas.openxmlformats.org/officeDocument/2006/relationships/control" Target="../activeX/activeX27.xml"/><Relationship Id="rId4" Type="http://schemas.openxmlformats.org/officeDocument/2006/relationships/vmlDrawing" Target="../drawings/vmlDrawing5.vml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6" Type="http://schemas.openxmlformats.org/officeDocument/2006/relationships/image" Target="../media/image28.emf"/><Relationship Id="rId5" Type="http://schemas.openxmlformats.org/officeDocument/2006/relationships/control" Target="../activeX/activeX28.xml"/><Relationship Id="rId4" Type="http://schemas.openxmlformats.org/officeDocument/2006/relationships/vmlDrawing" Target="../drawings/vmlDrawing6.vml"/></Relationships>
</file>

<file path=xl/worksheets/_rels/sheet9.bin.rels><?xml version="1.0" encoding="UTF-8" standalone="yes"?>
<Relationships xmlns="http://schemas.openxmlformats.org/package/2006/relationships"><Relationship Id="rId8" Type="http://schemas.openxmlformats.org/officeDocument/2006/relationships/image" Target="../media/image30.emf"/><Relationship Id="rId3" Type="http://schemas.openxmlformats.org/officeDocument/2006/relationships/drawing" Target="../drawings/drawing8.xml"/><Relationship Id="rId7" Type="http://schemas.openxmlformats.org/officeDocument/2006/relationships/control" Target="../activeX/activeX30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6" Type="http://schemas.openxmlformats.org/officeDocument/2006/relationships/image" Target="../media/image29.emf"/><Relationship Id="rId5" Type="http://schemas.openxmlformats.org/officeDocument/2006/relationships/control" Target="../activeX/activeX29.xml"/><Relationship Id="rId4" Type="http://schemas.openxmlformats.org/officeDocument/2006/relationships/vmlDrawing" Target="../drawings/vmlDrawing7.vml"/><Relationship Id="rId9" Type="http://schemas.openxmlformats.org/officeDocument/2006/relationships/comments" Target="../comments2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Relationship Id="rId6" Type="http://schemas.openxmlformats.org/officeDocument/2006/relationships/image" Target="../media/image33.emf"/><Relationship Id="rId5" Type="http://schemas.openxmlformats.org/officeDocument/2006/relationships/control" Target="../activeX/activeX31.xml"/><Relationship Id="rId4" Type="http://schemas.openxmlformats.org/officeDocument/2006/relationships/vmlDrawing" Target="../drawings/vmlDrawing8.vml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Relationship Id="rId6" Type="http://schemas.openxmlformats.org/officeDocument/2006/relationships/image" Target="../media/image34.emf"/><Relationship Id="rId5" Type="http://schemas.openxmlformats.org/officeDocument/2006/relationships/control" Target="../activeX/activeX32.xml"/><Relationship Id="rId4" Type="http://schemas.openxmlformats.org/officeDocument/2006/relationships/vmlDrawing" Target="../drawings/vmlDrawing9.vml"/></Relationships>
</file>

<file path=xl/worksheets/_rels/sheet13.bin.rels><?xml version="1.0" encoding="UTF-8" standalone="yes"?>
<Relationships xmlns="http://schemas.openxmlformats.org/package/2006/relationships"><Relationship Id="rId8" Type="http://schemas.openxmlformats.org/officeDocument/2006/relationships/image" Target="../media/image36.emf"/><Relationship Id="rId3" Type="http://schemas.openxmlformats.org/officeDocument/2006/relationships/drawing" Target="../drawings/drawing12.xml"/><Relationship Id="rId7" Type="http://schemas.openxmlformats.org/officeDocument/2006/relationships/control" Target="../activeX/activeX34.xml"/><Relationship Id="rId12" Type="http://schemas.openxmlformats.org/officeDocument/2006/relationships/image" Target="../media/image38.emf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Relationship Id="rId6" Type="http://schemas.openxmlformats.org/officeDocument/2006/relationships/image" Target="../media/image35.emf"/><Relationship Id="rId11" Type="http://schemas.openxmlformats.org/officeDocument/2006/relationships/control" Target="../activeX/activeX36.xml"/><Relationship Id="rId5" Type="http://schemas.openxmlformats.org/officeDocument/2006/relationships/control" Target="../activeX/activeX33.xml"/><Relationship Id="rId10" Type="http://schemas.openxmlformats.org/officeDocument/2006/relationships/image" Target="../media/image37.emf"/><Relationship Id="rId4" Type="http://schemas.openxmlformats.org/officeDocument/2006/relationships/vmlDrawing" Target="../drawings/vmlDrawing10.vml"/><Relationship Id="rId9" Type="http://schemas.openxmlformats.org/officeDocument/2006/relationships/control" Target="../activeX/activeX35.xml"/></Relationships>
</file>

<file path=xl/worksheets/_rels/sheet14.bin.rels><?xml version="1.0" encoding="UTF-8" standalone="yes"?>
<Relationships xmlns="http://schemas.openxmlformats.org/package/2006/relationships"><Relationship Id="rId8" Type="http://schemas.openxmlformats.org/officeDocument/2006/relationships/image" Target="../media/image40.emf"/><Relationship Id="rId13" Type="http://schemas.openxmlformats.org/officeDocument/2006/relationships/control" Target="../activeX/activeX41.xml"/><Relationship Id="rId3" Type="http://schemas.openxmlformats.org/officeDocument/2006/relationships/drawing" Target="../drawings/drawing13.xml"/><Relationship Id="rId7" Type="http://schemas.openxmlformats.org/officeDocument/2006/relationships/control" Target="../activeX/activeX38.xml"/><Relationship Id="rId12" Type="http://schemas.openxmlformats.org/officeDocument/2006/relationships/image" Target="../media/image42.emf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4.bin"/><Relationship Id="rId6" Type="http://schemas.openxmlformats.org/officeDocument/2006/relationships/image" Target="../media/image39.emf"/><Relationship Id="rId11" Type="http://schemas.openxmlformats.org/officeDocument/2006/relationships/control" Target="../activeX/activeX40.xml"/><Relationship Id="rId5" Type="http://schemas.openxmlformats.org/officeDocument/2006/relationships/control" Target="../activeX/activeX37.xml"/><Relationship Id="rId10" Type="http://schemas.openxmlformats.org/officeDocument/2006/relationships/image" Target="../media/image41.emf"/><Relationship Id="rId4" Type="http://schemas.openxmlformats.org/officeDocument/2006/relationships/vmlDrawing" Target="../drawings/vmlDrawing11.vml"/><Relationship Id="rId9" Type="http://schemas.openxmlformats.org/officeDocument/2006/relationships/control" Target="../activeX/activeX39.xml"/><Relationship Id="rId14" Type="http://schemas.openxmlformats.org/officeDocument/2006/relationships/image" Target="../media/image43.emf"/></Relationships>
</file>

<file path=xl/worksheets/_rels/sheet15.bin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4.xml"/><Relationship Id="rId3" Type="http://schemas.openxmlformats.org/officeDocument/2006/relationships/vmlDrawing" Target="../drawings/vmlDrawing12.vml"/><Relationship Id="rId7" Type="http://schemas.openxmlformats.org/officeDocument/2006/relationships/image" Target="../media/image45.emf"/><Relationship Id="rId2" Type="http://schemas.openxmlformats.org/officeDocument/2006/relationships/drawing" Target="../drawings/drawing14.xml"/><Relationship Id="rId1" Type="http://schemas.microsoft.com/office/2006/relationships/xlBinaryIndex" Target="binaryIndex15.bin"/><Relationship Id="rId6" Type="http://schemas.openxmlformats.org/officeDocument/2006/relationships/control" Target="../activeX/activeX43.xml"/><Relationship Id="rId11" Type="http://schemas.openxmlformats.org/officeDocument/2006/relationships/image" Target="../media/image47.emf"/><Relationship Id="rId5" Type="http://schemas.openxmlformats.org/officeDocument/2006/relationships/image" Target="../media/image44.emf"/><Relationship Id="rId10" Type="http://schemas.openxmlformats.org/officeDocument/2006/relationships/control" Target="../activeX/activeX45.xml"/><Relationship Id="rId4" Type="http://schemas.openxmlformats.org/officeDocument/2006/relationships/control" Target="../activeX/activeX42.xml"/><Relationship Id="rId9" Type="http://schemas.openxmlformats.org/officeDocument/2006/relationships/image" Target="../media/image46.emf"/></Relationships>
</file>

<file path=xl/worksheets/_rels/sheet16.bin.rels><?xml version="1.0" encoding="UTF-8" standalone="yes"?>
<Relationships xmlns="http://schemas.openxmlformats.org/package/2006/relationships"><Relationship Id="rId8" Type="http://schemas.openxmlformats.org/officeDocument/2006/relationships/image" Target="../media/image51.emf"/><Relationship Id="rId3" Type="http://schemas.openxmlformats.org/officeDocument/2006/relationships/drawing" Target="../drawings/drawing15.xml"/><Relationship Id="rId7" Type="http://schemas.openxmlformats.org/officeDocument/2006/relationships/control" Target="../activeX/activeX47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6.bin"/><Relationship Id="rId6" Type="http://schemas.openxmlformats.org/officeDocument/2006/relationships/image" Target="../media/image50.emf"/><Relationship Id="rId5" Type="http://schemas.openxmlformats.org/officeDocument/2006/relationships/control" Target="../activeX/activeX46.xml"/><Relationship Id="rId4" Type="http://schemas.openxmlformats.org/officeDocument/2006/relationships/vmlDrawing" Target="../drawings/vmlDrawing13.vml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microsoft.com/office/2006/relationships/xlBinaryIndex" Target="binaryIndex2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27</vt:i4>
      </vt:variant>
      <vt:variant>
        <vt:lpstr>Named Ranges</vt:lpstr>
      </vt:variant>
      <vt:variant>
        <vt:i4>71</vt:i4>
      </vt:variant>
    </vt:vector>
  </HeadingPairs>
  <TitlesOfParts>
    <vt:vector size="98" baseType="lpstr">
      <vt:lpstr>Description</vt:lpstr>
      <vt:lpstr>VC-Input</vt:lpstr>
      <vt:lpstr>XSectGeo</vt:lpstr>
      <vt:lpstr>SpanGeo</vt:lpstr>
      <vt:lpstr>TODElev</vt:lpstr>
      <vt:lpstr>TODElvGrph</vt:lpstr>
      <vt:lpstr>Cmbr1</vt:lpstr>
      <vt:lpstr>Cmbr2</vt:lpstr>
      <vt:lpstr>BLHElv</vt:lpstr>
      <vt:lpstr>HnchDgrm</vt:lpstr>
      <vt:lpstr>GrphHnchHelp</vt:lpstr>
      <vt:lpstr>GrphBmStHelp</vt:lpstr>
      <vt:lpstr>Haunch</vt:lpstr>
      <vt:lpstr>ExpandedHaunch</vt:lpstr>
      <vt:lpstr>MiscResults</vt:lpstr>
      <vt:lpstr>PrepareLettingSheets</vt:lpstr>
      <vt:lpstr>GradeAdjustmentSheet</vt:lpstr>
      <vt:lpstr>PPCBeamDataSheet1</vt:lpstr>
      <vt:lpstr>PPCBeamDataSheet2</vt:lpstr>
      <vt:lpstr>Calcs</vt:lpstr>
      <vt:lpstr>Calcs1</vt:lpstr>
      <vt:lpstr>Calcs2</vt:lpstr>
      <vt:lpstr>Calcs3</vt:lpstr>
      <vt:lpstr>Calcs4</vt:lpstr>
      <vt:lpstr>Calcs5</vt:lpstr>
      <vt:lpstr>BeamData</vt:lpstr>
      <vt:lpstr>Sketch</vt:lpstr>
      <vt:lpstr>_Len1</vt:lpstr>
      <vt:lpstr>_Len2</vt:lpstr>
      <vt:lpstr>_Rat1</vt:lpstr>
      <vt:lpstr>_Rat2</vt:lpstr>
      <vt:lpstr>_TAN1</vt:lpstr>
      <vt:lpstr>_TAN2</vt:lpstr>
      <vt:lpstr>_TAN3</vt:lpstr>
      <vt:lpstr>Abeam</vt:lpstr>
      <vt:lpstr>Bbeam</vt:lpstr>
      <vt:lpstr>BeamInfoTable</vt:lpstr>
      <vt:lpstr>GrphBmStHelp!BeamLineTable</vt:lpstr>
      <vt:lpstr>BeamLineTable</vt:lpstr>
      <vt:lpstr>Beams1</vt:lpstr>
      <vt:lpstr>Beams10</vt:lpstr>
      <vt:lpstr>Beams2</vt:lpstr>
      <vt:lpstr>Beams3</vt:lpstr>
      <vt:lpstr>Beams4</vt:lpstr>
      <vt:lpstr>Beams5</vt:lpstr>
      <vt:lpstr>Beams6</vt:lpstr>
      <vt:lpstr>Beams7</vt:lpstr>
      <vt:lpstr>Beams8</vt:lpstr>
      <vt:lpstr>Beams9</vt:lpstr>
      <vt:lpstr>BeamTypes</vt:lpstr>
      <vt:lpstr>BrgL1</vt:lpstr>
      <vt:lpstr>BrgL2</vt:lpstr>
      <vt:lpstr>BrgL3</vt:lpstr>
      <vt:lpstr>BrgL4</vt:lpstr>
      <vt:lpstr>BrgL5</vt:lpstr>
      <vt:lpstr>BrgL6</vt:lpstr>
      <vt:lpstr>BrgL7</vt:lpstr>
      <vt:lpstr>BrgL8</vt:lpstr>
      <vt:lpstr>BrgL9</vt:lpstr>
      <vt:lpstr>BrgR1</vt:lpstr>
      <vt:lpstr>BrgR2</vt:lpstr>
      <vt:lpstr>BrgR3</vt:lpstr>
      <vt:lpstr>BrgR4</vt:lpstr>
      <vt:lpstr>BrgR5</vt:lpstr>
      <vt:lpstr>BrgR6</vt:lpstr>
      <vt:lpstr>BrgR7</vt:lpstr>
      <vt:lpstr>BrgR8</vt:lpstr>
      <vt:lpstr>BrgR9</vt:lpstr>
      <vt:lpstr>BTBbeam</vt:lpstr>
      <vt:lpstr>BTCbeam</vt:lpstr>
      <vt:lpstr>BTDbeam</vt:lpstr>
      <vt:lpstr>BTEbeam</vt:lpstr>
      <vt:lpstr>Cbeam</vt:lpstr>
      <vt:lpstr>CBrg</vt:lpstr>
      <vt:lpstr>CBrgV</vt:lpstr>
      <vt:lpstr>CElv1</vt:lpstr>
      <vt:lpstr>CElv2</vt:lpstr>
      <vt:lpstr>CSta1</vt:lpstr>
      <vt:lpstr>CSta2</vt:lpstr>
      <vt:lpstr>Dbeam</vt:lpstr>
      <vt:lpstr>IElv1</vt:lpstr>
      <vt:lpstr>IElv2</vt:lpstr>
      <vt:lpstr>ISta1</vt:lpstr>
      <vt:lpstr>ISta2</vt:lpstr>
      <vt:lpstr>MYTBL1</vt:lpstr>
      <vt:lpstr>NSpan</vt:lpstr>
      <vt:lpstr>BLHElv!Print_Area</vt:lpstr>
      <vt:lpstr>Description!Print_Area</vt:lpstr>
      <vt:lpstr>ExpandedHaunch!Print_Area</vt:lpstr>
      <vt:lpstr>SpanGeo!Print_Area</vt:lpstr>
      <vt:lpstr>TODElev!Print_Area</vt:lpstr>
      <vt:lpstr>'VC-Input'!Print_Area</vt:lpstr>
      <vt:lpstr>TElv1</vt:lpstr>
      <vt:lpstr>TElv2</vt:lpstr>
      <vt:lpstr>TSta1</vt:lpstr>
      <vt:lpstr>TSta2</vt:lpstr>
      <vt:lpstr>Unt</vt:lpstr>
      <vt:lpstr>VCN</vt:lpstr>
    </vt:vector>
  </TitlesOfParts>
  <Company>Iowa DOT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Elevations and Haunches for PPCB</dc:title>
  <dc:creator>Bridges and Structures Bureau</dc:creator>
  <cp:keywords>"accessibility verified, elevations, haunches, PPCB"</cp:keywords>
  <cp:lastModifiedBy>Jeffers, Annette</cp:lastModifiedBy>
  <cp:lastPrinted>2013-02-28T14:43:53Z</cp:lastPrinted>
  <dcterms:created xsi:type="dcterms:W3CDTF">1999-03-10T14:05:33Z</dcterms:created>
  <dcterms:modified xsi:type="dcterms:W3CDTF">2026-07-31T17:01:25Z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older_Number">
    <vt:lpwstr/>
  </property>
  <property fmtid="{D5CDD505-2E9C-101B-9397-08002B2CF9AE}" pid="3" name="Folder_Code">
    <vt:lpwstr/>
  </property>
  <property fmtid="{D5CDD505-2E9C-101B-9397-08002B2CF9AE}" pid="4" name="Folder_Name">
    <vt:lpwstr/>
  </property>
  <property fmtid="{D5CDD505-2E9C-101B-9397-08002B2CF9AE}" pid="5" name="Folder_Description">
    <vt:lpwstr/>
  </property>
  <property fmtid="{D5CDD505-2E9C-101B-9397-08002B2CF9AE}" pid="6" name="/Folder_Name/">
    <vt:lpwstr/>
  </property>
  <property fmtid="{D5CDD505-2E9C-101B-9397-08002B2CF9AE}" pid="7" name="/Folder_Description/">
    <vt:lpwstr/>
  </property>
  <property fmtid="{D5CDD505-2E9C-101B-9397-08002B2CF9AE}" pid="8" name="Folder_Version">
    <vt:lpwstr/>
  </property>
  <property fmtid="{D5CDD505-2E9C-101B-9397-08002B2CF9AE}" pid="9" name="Folder_VersionSeq">
    <vt:lpwstr/>
  </property>
  <property fmtid="{D5CDD505-2E9C-101B-9397-08002B2CF9AE}" pid="10" name="Folder_Manager">
    <vt:lpwstr/>
  </property>
  <property fmtid="{D5CDD505-2E9C-101B-9397-08002B2CF9AE}" pid="11" name="Folder_ManagerDesc">
    <vt:lpwstr/>
  </property>
  <property fmtid="{D5CDD505-2E9C-101B-9397-08002B2CF9AE}" pid="12" name="Folder_Storage">
    <vt:lpwstr/>
  </property>
  <property fmtid="{D5CDD505-2E9C-101B-9397-08002B2CF9AE}" pid="13" name="Folder_StorageDesc">
    <vt:lpwstr/>
  </property>
  <property fmtid="{D5CDD505-2E9C-101B-9397-08002B2CF9AE}" pid="14" name="Folder_Creator">
    <vt:lpwstr/>
  </property>
  <property fmtid="{D5CDD505-2E9C-101B-9397-08002B2CF9AE}" pid="15" name="Folder_CreatorDesc">
    <vt:lpwstr/>
  </property>
  <property fmtid="{D5CDD505-2E9C-101B-9397-08002B2CF9AE}" pid="16" name="Folder_CreateDate">
    <vt:lpwstr/>
  </property>
  <property fmtid="{D5CDD505-2E9C-101B-9397-08002B2CF9AE}" pid="17" name="Folder_Updater">
    <vt:lpwstr/>
  </property>
  <property fmtid="{D5CDD505-2E9C-101B-9397-08002B2CF9AE}" pid="18" name="Folder_UpdaterDesc">
    <vt:lpwstr/>
  </property>
  <property fmtid="{D5CDD505-2E9C-101B-9397-08002B2CF9AE}" pid="19" name="Folder_UpdateDate">
    <vt:lpwstr/>
  </property>
  <property fmtid="{D5CDD505-2E9C-101B-9397-08002B2CF9AE}" pid="20" name="Document_Number">
    <vt:lpwstr/>
  </property>
  <property fmtid="{D5CDD505-2E9C-101B-9397-08002B2CF9AE}" pid="21" name="Document_Name">
    <vt:lpwstr/>
  </property>
  <property fmtid="{D5CDD505-2E9C-101B-9397-08002B2CF9AE}" pid="22" name="Document_FileName">
    <vt:lpwstr/>
  </property>
  <property fmtid="{D5CDD505-2E9C-101B-9397-08002B2CF9AE}" pid="23" name="Document_Version">
    <vt:lpwstr/>
  </property>
  <property fmtid="{D5CDD505-2E9C-101B-9397-08002B2CF9AE}" pid="24" name="Document_VersionSeq">
    <vt:lpwstr/>
  </property>
  <property fmtid="{D5CDD505-2E9C-101B-9397-08002B2CF9AE}" pid="25" name="Document_Creator">
    <vt:lpwstr/>
  </property>
  <property fmtid="{D5CDD505-2E9C-101B-9397-08002B2CF9AE}" pid="26" name="Document_CreatorDesc">
    <vt:lpwstr/>
  </property>
  <property fmtid="{D5CDD505-2E9C-101B-9397-08002B2CF9AE}" pid="27" name="Document_CreateDate">
    <vt:lpwstr/>
  </property>
  <property fmtid="{D5CDD505-2E9C-101B-9397-08002B2CF9AE}" pid="28" name="Document_Updater">
    <vt:lpwstr/>
  </property>
  <property fmtid="{D5CDD505-2E9C-101B-9397-08002B2CF9AE}" pid="29" name="Document_UpdaterDesc">
    <vt:lpwstr/>
  </property>
  <property fmtid="{D5CDD505-2E9C-101B-9397-08002B2CF9AE}" pid="30" name="Document_UpdateDate">
    <vt:lpwstr/>
  </property>
  <property fmtid="{D5CDD505-2E9C-101B-9397-08002B2CF9AE}" pid="31" name="Document_Size">
    <vt:lpwstr/>
  </property>
  <property fmtid="{D5CDD505-2E9C-101B-9397-08002B2CF9AE}" pid="32" name="Document_Storage">
    <vt:lpwstr/>
  </property>
  <property fmtid="{D5CDD505-2E9C-101B-9397-08002B2CF9AE}" pid="33" name="Document_StorageDesc">
    <vt:lpwstr/>
  </property>
  <property fmtid="{D5CDD505-2E9C-101B-9397-08002B2CF9AE}" pid="34" name="Document_Department">
    <vt:lpwstr/>
  </property>
  <property fmtid="{D5CDD505-2E9C-101B-9397-08002B2CF9AE}" pid="35" name="Document_DepartmentDesc">
    <vt:lpwstr/>
  </property>
  <property fmtid="{D5CDD505-2E9C-101B-9397-08002B2CF9AE}" pid="36" name="MSIP_Label_0faac733-ded1-41e0-8ea6-961193f81247_Enabled">
    <vt:lpwstr>true</vt:lpwstr>
  </property>
  <property fmtid="{D5CDD505-2E9C-101B-9397-08002B2CF9AE}" pid="37" name="MSIP_Label_0faac733-ded1-41e0-8ea6-961193f81247_SetDate">
    <vt:lpwstr>2026-04-09T21:12:14Z</vt:lpwstr>
  </property>
  <property fmtid="{D5CDD505-2E9C-101B-9397-08002B2CF9AE}" pid="38" name="MSIP_Label_0faac733-ded1-41e0-8ea6-961193f81247_Method">
    <vt:lpwstr>Standard</vt:lpwstr>
  </property>
  <property fmtid="{D5CDD505-2E9C-101B-9397-08002B2CF9AE}" pid="39" name="MSIP_Label_0faac733-ded1-41e0-8ea6-961193f81247_Name">
    <vt:lpwstr>defa4170-0d19-0005-0004-bc88714345d2</vt:lpwstr>
  </property>
  <property fmtid="{D5CDD505-2E9C-101B-9397-08002B2CF9AE}" pid="40" name="MSIP_Label_0faac733-ded1-41e0-8ea6-961193f81247_SiteId">
    <vt:lpwstr>a1e65fcc-32fa-4fdd-8692-0cc2eb06676e</vt:lpwstr>
  </property>
  <property fmtid="{D5CDD505-2E9C-101B-9397-08002B2CF9AE}" pid="41" name="MSIP_Label_0faac733-ded1-41e0-8ea6-961193f81247_ActionId">
    <vt:lpwstr>d410387e-4763-4026-bc01-d1ef2f81f2be</vt:lpwstr>
  </property>
  <property fmtid="{D5CDD505-2E9C-101B-9397-08002B2CF9AE}" pid="42" name="MSIP_Label_0faac733-ded1-41e0-8ea6-961193f81247_ContentBits">
    <vt:lpwstr>0</vt:lpwstr>
  </property>
  <property fmtid="{D5CDD505-2E9C-101B-9397-08002B2CF9AE}" pid="43" name="MSIP_Label_0faac733-ded1-41e0-8ea6-961193f81247_Tag">
    <vt:lpwstr>10, 3, 0, 1</vt:lpwstr>
  </property>
</Properties>
</file>