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bin" ContentType="application/vnd.ms-excel.comment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3.xml" ContentType="application/vnd.openxmlformats-officedocument.drawing+xml"/>
  <Override PartName="/xl/printerSettings/printerSettings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Pile Outline</c:v>
          </c:tx>
          <c:marker>
            <c:symbol val="none"/>
          </c:marker>
          <c:xVal>
            <c:numRef>
              <c:f>Graph!$U$4:$U$8</c:f>
              <c:numCache>
                <c:formatCode>0.00</c:formatCode>
                <c:ptCount val="5"/>
                <c:pt idx="0">
                  <c:v>5.5</c:v>
                </c:pt>
                <c:pt idx="1">
                  <c:v>4.5</c:v>
                </c:pt>
                <c:pt idx="2">
                  <c:v>4.5</c:v>
                </c:pt>
                <c:pt idx="3">
                  <c:v>5.5</c:v>
                </c:pt>
                <c:pt idx="4">
                  <c:v>5.5</c:v>
                </c:pt>
              </c:numCache>
            </c:numRef>
          </c:xVal>
          <c:yVal>
            <c:numRef>
              <c:f>Graph!$V$4:$V$8</c:f>
              <c:numCache>
                <c:formatCode>0.00</c:formatCode>
                <c:ptCount val="5"/>
                <c:pt idx="0">
                  <c:v>435</c:v>
                </c:pt>
                <c:pt idx="1">
                  <c:v>435</c:v>
                </c:pt>
                <c:pt idx="2">
                  <c:v>356</c:v>
                </c:pt>
                <c:pt idx="3">
                  <c:v>356</c:v>
                </c:pt>
                <c:pt idx="4">
                  <c:v>435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39-4B68-A0E3-0DFE640590E7}"/>
            </c:ext>
          </c:extLst>
        </c:ser>
        <c:ser>
          <c:idx val="1"/>
          <c:order val="1"/>
          <c:tx>
            <c:v>Pile Cap</c:v>
          </c:tx>
          <c:marker>
            <c:symbol val="none"/>
          </c:marker>
          <c:xVal>
            <c:numRef>
              <c:f>Graph!$U$12:$U$16</c:f>
              <c:numCache>
                <c:formatCode>0.00</c:formatCode>
                <c:ptCount val="5"/>
                <c:pt idx="0">
                  <c:v>6.5</c:v>
                </c:pt>
                <c:pt idx="1">
                  <c:v>3.5</c:v>
                </c:pt>
                <c:pt idx="2">
                  <c:v>3.5</c:v>
                </c:pt>
                <c:pt idx="3">
                  <c:v>6.5</c:v>
                </c:pt>
                <c:pt idx="4">
                  <c:v>6.5</c:v>
                </c:pt>
              </c:numCache>
            </c:numRef>
          </c:xVal>
          <c:yVal>
            <c:numRef>
              <c:f>Graph!$V$12:$V$16</c:f>
              <c:numCache>
                <c:formatCode>0.00</c:formatCode>
                <c:ptCount val="5"/>
                <c:pt idx="0">
                  <c:v>437</c:v>
                </c:pt>
                <c:pt idx="1">
                  <c:v>437</c:v>
                </c:pt>
                <c:pt idx="2">
                  <c:v>433</c:v>
                </c:pt>
                <c:pt idx="3">
                  <c:v>433</c:v>
                </c:pt>
                <c:pt idx="4">
                  <c:v>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39-4B68-A0E3-0DFE640590E7}"/>
            </c:ext>
          </c:extLst>
        </c:ser>
        <c:ser>
          <c:idx val="2"/>
          <c:order val="2"/>
          <c:tx>
            <c:v>Prebore</c:v>
          </c:tx>
          <c:marker>
            <c:symbol val="none"/>
          </c:marker>
          <c:xVal>
            <c:numRef>
              <c:f>Graph!$Y$4:$Y$7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xVal>
          <c:yVal>
            <c:numRef>
              <c:f>Graph!$Z$4:$Z$7</c:f>
              <c:numCache>
                <c:formatCode>0.00</c:formatCode>
                <c:ptCount val="4"/>
                <c:pt idx="0">
                  <c:v>433</c:v>
                </c:pt>
                <c:pt idx="1">
                  <c:v>433</c:v>
                </c:pt>
                <c:pt idx="2">
                  <c:v>433</c:v>
                </c:pt>
                <c:pt idx="3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39-4B68-A0E3-0DFE640590E7}"/>
            </c:ext>
          </c:extLst>
        </c:ser>
        <c:ser>
          <c:idx val="3"/>
          <c:order val="3"/>
          <c:tx>
            <c:v>Scour Line</c:v>
          </c:tx>
          <c:xVal>
            <c:numRef>
              <c:f>Graph!$Y$11:$Y$12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Graph!$Z$11:$Z$12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39-4B68-A0E3-0DFE640590E7}"/>
            </c:ext>
          </c:extLst>
        </c:ser>
        <c:ser>
          <c:idx val="4"/>
          <c:order val="4"/>
          <c:tx>
            <c:v>Nat Grnd Line</c:v>
          </c:tx>
          <c:xVal>
            <c:numRef>
              <c:f>Graph!$Y$16:$Y$17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Graph!$Z$16:$Z$17</c:f>
              <c:numCache>
                <c:formatCode>0.00</c:formatCode>
                <c:ptCount val="2"/>
                <c:pt idx="0">
                  <c:v>440</c:v>
                </c:pt>
                <c:pt idx="1">
                  <c:v>440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39-4B68-A0E3-0DFE640590E7}"/>
            </c:ext>
          </c:extLst>
        </c:ser>
        <c:ser>
          <c:idx val="5"/>
          <c:order val="5"/>
          <c:tx>
            <c:v>Water Table Elev</c:v>
          </c:tx>
          <c:xVal>
            <c:numRef>
              <c:f>Graph!$Y$21:$Y$22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Graph!$Z$21:$Z$22</c:f>
              <c:numCache>
                <c:formatCode>0.00</c:formatCode>
                <c:ptCount val="2"/>
                <c:pt idx="0">
                  <c:v>425</c:v>
                </c:pt>
                <c:pt idx="1">
                  <c:v>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39-4B68-A0E3-0DFE640590E7}"/>
            </c:ext>
          </c:extLst>
        </c:ser>
        <c:ser>
          <c:idx val="6"/>
          <c:order val="6"/>
          <c:tx>
            <c:v>Top of Layer 1</c:v>
          </c:tx>
          <c:xVal>
            <c:numRef>
              <c:f>Graph!$U$26:$U$27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Graph!$V$26:$V$27</c:f>
              <c:numCache>
                <c:formatCode>0.00</c:formatCode>
                <c:ptCount val="2"/>
                <c:pt idx="0">
                  <c:v>440</c:v>
                </c:pt>
                <c:pt idx="1">
                  <c:v>440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39-4B68-A0E3-0DFE640590E7}"/>
            </c:ext>
          </c:extLst>
        </c:ser>
        <c:ser>
          <c:idx val="7"/>
          <c:order val="7"/>
          <c:tx>
            <c:v>Top of Layer 2</c:v>
          </c:tx>
          <c:xVal>
            <c:numRef>
              <c:f>Graph!$U$31:$U$32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Graph!$V$31:$V$32</c:f>
              <c:numCache>
                <c:formatCode>0.00</c:formatCode>
                <c:ptCount val="2"/>
                <c:pt idx="0">
                  <c:v>427</c:v>
                </c:pt>
                <c:pt idx="1">
                  <c:v>427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2639-4B68-A0E3-0DFE640590E7}"/>
            </c:ext>
          </c:extLst>
        </c:ser>
        <c:ser>
          <c:idx val="8"/>
          <c:order val="8"/>
          <c:tx>
            <c:v>Top of Layer 3</c:v>
          </c:tx>
          <c:xVal>
            <c:numRef>
              <c:f>Graph!$U$36:$U$37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Graph!$V$36:$V$37</c:f>
              <c:numCache>
                <c:formatCode>0.00</c:formatCode>
                <c:ptCount val="2"/>
                <c:pt idx="0">
                  <c:v>418</c:v>
                </c:pt>
                <c:pt idx="1">
                  <c:v>418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2639-4B68-A0E3-0DFE640590E7}"/>
            </c:ext>
          </c:extLst>
        </c:ser>
        <c:ser>
          <c:idx val="9"/>
          <c:order val="9"/>
          <c:tx>
            <c:v>Top of Layer 4</c:v>
          </c:tx>
          <c:xVal>
            <c:numRef>
              <c:f>Graph!$U$41:$U$42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Graph!$V$41:$V$42</c:f>
              <c:numCache>
                <c:formatCode>0.00</c:formatCode>
                <c:ptCount val="2"/>
                <c:pt idx="0">
                  <c:v>410</c:v>
                </c:pt>
                <c:pt idx="1">
                  <c:v>410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2639-4B68-A0E3-0DFE640590E7}"/>
            </c:ext>
          </c:extLst>
        </c:ser>
        <c:ser>
          <c:idx val="10"/>
          <c:order val="10"/>
          <c:tx>
            <c:v>Top of Layer 5</c:v>
          </c:tx>
          <c:xVal>
            <c:numRef>
              <c:f>Graph!$U$46:$U$47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Graph!$V$46:$V$47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2639-4B68-A0E3-0DFE640590E7}"/>
            </c:ext>
          </c:extLst>
        </c:ser>
        <c:ser>
          <c:idx val="11"/>
          <c:order val="11"/>
          <c:tx>
            <c:v>Top of Layer 6</c:v>
          </c:tx>
          <c:xVal>
            <c:numRef>
              <c:f>Graph!$U$51:$U$52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Graph!$V$51:$V$52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2639-4B68-A0E3-0DFE640590E7}"/>
            </c:ext>
          </c:extLst>
        </c:ser>
        <c:ser>
          <c:idx val="12"/>
          <c:order val="12"/>
          <c:tx>
            <c:v>Top of Layer 7</c:v>
          </c:tx>
          <c:xVal>
            <c:numRef>
              <c:f>Graph!$U$56:$U$57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Graph!$V$56:$V$57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2639-4B68-A0E3-0DFE640590E7}"/>
            </c:ext>
          </c:extLst>
        </c:ser>
        <c:ser>
          <c:idx val="13"/>
          <c:order val="13"/>
          <c:tx>
            <c:v>Top of Layer 8</c:v>
          </c:tx>
          <c:xVal>
            <c:numRef>
              <c:f>Graph!$U$61:$U$62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Graph!$V$61:$V$62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2639-4B68-A0E3-0DFE640590E7}"/>
            </c:ext>
          </c:extLst>
        </c:ser>
        <c:ser>
          <c:idx val="14"/>
          <c:order val="14"/>
          <c:tx>
            <c:v>Top of Layer 9</c:v>
          </c:tx>
          <c:xVal>
            <c:numRef>
              <c:f>Graph!$U$66:$U$67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Graph!$V$66:$V$67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2639-4B68-A0E3-0DFE640590E7}"/>
            </c:ext>
          </c:extLst>
        </c:ser>
        <c:ser>
          <c:idx val="15"/>
          <c:order val="15"/>
          <c:tx>
            <c:v>Top of Layer 10</c:v>
          </c:tx>
          <c:xVal>
            <c:numRef>
              <c:f>Graph!$U$71:$U$72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Graph!$V$71:$V$72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2639-4B68-A0E3-0DFE640590E7}"/>
            </c:ext>
          </c:extLst>
        </c:ser>
        <c:ser>
          <c:idx val="16"/>
          <c:order val="16"/>
          <c:tx>
            <c:v>Top of Layer 11</c:v>
          </c:tx>
          <c:xVal>
            <c:numRef>
              <c:f>Graph!$Y$26:$Y$27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Graph!$Z$26:$Z$27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2639-4B68-A0E3-0DFE640590E7}"/>
            </c:ext>
          </c:extLst>
        </c:ser>
        <c:ser>
          <c:idx val="17"/>
          <c:order val="17"/>
          <c:tx>
            <c:v>Top of Layer 12</c:v>
          </c:tx>
          <c:xVal>
            <c:numRef>
              <c:f>Graph!$Y$31:$Y$32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Graph!$Z$31:$Z$32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2639-4B68-A0E3-0DFE640590E7}"/>
            </c:ext>
          </c:extLst>
        </c:ser>
        <c:ser>
          <c:idx val="18"/>
          <c:order val="18"/>
          <c:tx>
            <c:v>Top of Layer 13</c:v>
          </c:tx>
          <c:xVal>
            <c:numRef>
              <c:f>Graph!$Y$36:$Y$37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Graph!$Z$36:$Z$37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2639-4B68-A0E3-0DFE640590E7}"/>
            </c:ext>
          </c:extLst>
        </c:ser>
        <c:ser>
          <c:idx val="19"/>
          <c:order val="19"/>
          <c:tx>
            <c:v>Top of Layer 14</c:v>
          </c:tx>
          <c:xVal>
            <c:numRef>
              <c:f>Graph!$Y$41:$Y$42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Graph!$Z$41:$Z$42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2639-4B68-A0E3-0DFE640590E7}"/>
            </c:ext>
          </c:extLst>
        </c:ser>
        <c:ser>
          <c:idx val="20"/>
          <c:order val="20"/>
          <c:tx>
            <c:v>Top of Layer 15</c:v>
          </c:tx>
          <c:xVal>
            <c:numRef>
              <c:f>Graph!$Y$46:$Y$47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Graph!$Z$46:$Z$47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2639-4B68-A0E3-0DFE640590E7}"/>
            </c:ext>
          </c:extLst>
        </c:ser>
        <c:ser>
          <c:idx val="21"/>
          <c:order val="21"/>
          <c:tx>
            <c:v>Top of Layer 16</c:v>
          </c:tx>
          <c:xVal>
            <c:numRef>
              <c:f>Graph!$Y$51:$Y$52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Graph!$Z$51:$Z$52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2639-4B68-A0E3-0DFE640590E7}"/>
            </c:ext>
          </c:extLst>
        </c:ser>
        <c:ser>
          <c:idx val="22"/>
          <c:order val="22"/>
          <c:tx>
            <c:v>Top of Layer 17</c:v>
          </c:tx>
          <c:xVal>
            <c:numRef>
              <c:f>Graph!$Y$56:$Y$57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Graph!$Z$56:$Z$57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2639-4B68-A0E3-0DFE640590E7}"/>
            </c:ext>
          </c:extLst>
        </c:ser>
        <c:ser>
          <c:idx val="23"/>
          <c:order val="23"/>
          <c:tx>
            <c:v>Top of Layer 18</c:v>
          </c:tx>
          <c:xVal>
            <c:numRef>
              <c:f>Graph!$Y$61:$Y$62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Graph!$Z$61:$Z$62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2639-4B68-A0E3-0DFE640590E7}"/>
            </c:ext>
          </c:extLst>
        </c:ser>
        <c:ser>
          <c:idx val="24"/>
          <c:order val="24"/>
          <c:tx>
            <c:v>Top of Layer 19</c:v>
          </c:tx>
          <c:xVal>
            <c:numRef>
              <c:f>Graph!$Y$66:$Y$67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Graph!$Z$66:$Z$67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2639-4B68-A0E3-0DFE640590E7}"/>
            </c:ext>
          </c:extLst>
        </c:ser>
        <c:ser>
          <c:idx val="25"/>
          <c:order val="25"/>
          <c:tx>
            <c:v>Top of Layer 20</c:v>
          </c:tx>
          <c:xVal>
            <c:numRef>
              <c:f>Graph!$Y$71:$Y$72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Graph!$Z$71:$Z$72</c:f>
              <c:numCache>
                <c:formatCode>0.00</c:formatCode>
                <c:ptCount val="2"/>
                <c:pt idx="0">
                  <c:v>433</c:v>
                </c:pt>
                <c:pt idx="1">
                  <c:v>433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2639-4B68-A0E3-0DFE640590E7}"/>
            </c:ext>
          </c:extLst>
        </c:ser>
        <c:ser>
          <c:idx val="26"/>
          <c:order val="26"/>
          <c:tx>
            <c:v>Bottom of Boring</c:v>
          </c:tx>
          <c:xVal>
            <c:numRef>
              <c:f>Graph!$U$21:$U$22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Graph!$V$21:$V$22</c:f>
              <c:numCache>
                <c:formatCode>0.00</c:formatCode>
                <c:ptCount val="2"/>
                <c:pt idx="0">
                  <c:v>345</c:v>
                </c:pt>
                <c:pt idx="1">
                  <c:v>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2639-4B68-A0E3-0DFE64059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898048"/>
        <c:axId val="288903936"/>
      </c:scatterChart>
      <c:valAx>
        <c:axId val="28889804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288903936"/>
        <c:crosses val="autoZero"/>
        <c:crossBetween val="midCat"/>
      </c:valAx>
      <c:valAx>
        <c:axId val="288903936"/>
        <c:scaling>
          <c:orientation val="minMax"/>
          <c:max val="450"/>
          <c:min val="33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888980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1108696123728077"/>
          <c:y val="2.7863230825455675E-2"/>
          <c:w val="0.27542786490531795"/>
          <c:h val="0.633870381586917"/>
        </c:manualLayout>
      </c:layout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13</xdr:row>
          <xdr:rowOff>66675</xdr:rowOff>
        </xdr:from>
        <xdr:to>
          <xdr:col>4</xdr:col>
          <xdr:colOff>636270</xdr:colOff>
          <xdr:row>14</xdr:row>
          <xdr:rowOff>152400</xdr:rowOff>
        </xdr:to>
        <xdr:graphicFrame macro="">
          <xdr:nvGraphicFramePr>
            <xdr:cNvPr id="2050" name="CommandButton1" descr="Hide Soil Entry Table button">
              <a:extLs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59</xdr:row>
          <xdr:rowOff>19050</xdr:rowOff>
        </xdr:from>
        <xdr:to>
          <xdr:col>4</xdr:col>
          <xdr:colOff>647700</xdr:colOff>
          <xdr:row>61</xdr:row>
          <xdr:rowOff>0</xdr:rowOff>
        </xdr:to>
        <xdr:graphicFrame macro="">
          <xdr:nvGraphicFramePr>
            <xdr:cNvPr id="2052" name="CommandButton2" descr="Estimate Pile Contract Length button">
              <a:extLs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59</xdr:row>
          <xdr:rowOff>9525</xdr:rowOff>
        </xdr:from>
        <xdr:to>
          <xdr:col>11</xdr:col>
          <xdr:colOff>464820</xdr:colOff>
          <xdr:row>60</xdr:row>
          <xdr:rowOff>160020</xdr:rowOff>
        </xdr:to>
        <xdr:graphicFrame macro="">
          <xdr:nvGraphicFramePr>
            <xdr:cNvPr id="2090" name="CommandButton3" descr="Determine Factored Pile Deisign Resistance button">
              <a:extLs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120</xdr:row>
          <xdr:rowOff>19050</xdr:rowOff>
        </xdr:from>
        <xdr:to>
          <xdr:col>5</xdr:col>
          <xdr:colOff>476250</xdr:colOff>
          <xdr:row>121</xdr:row>
          <xdr:rowOff>171450</xdr:rowOff>
        </xdr:to>
        <xdr:graphicFrame macro="">
          <xdr:nvGraphicFramePr>
            <xdr:cNvPr id="2113" name="CommandButton4" descr="Determine Target Nominal Pile Driving Resistance button">
              <a:extLs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1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3</xdr:row>
      <xdr:rowOff>123824</xdr:rowOff>
    </xdr:from>
    <xdr:to>
      <xdr:col>8</xdr:col>
      <xdr:colOff>142876</xdr:colOff>
      <xdr:row>70</xdr:row>
      <xdr:rowOff>111125</xdr:rowOff>
    </xdr:to>
    <xdr:graphicFrame macro="">
      <xdr:nvGraphicFramePr>
        <xdr:cNvPr id="2" name="Chart 1" descr="Pile boring graph showing pile outline, pile cap, prebore, scour line, natural ground line, water table elevation, soil layers 1 through 20, and bottom of boring, 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17</xdr:row>
      <xdr:rowOff>19050</xdr:rowOff>
    </xdr:from>
    <xdr:to>
      <xdr:col>13</xdr:col>
      <xdr:colOff>571500</xdr:colOff>
      <xdr:row>17</xdr:row>
      <xdr:rowOff>171450</xdr:rowOff>
    </xdr:to>
    <xdr:sp macro="" textlink="">
      <xdr:nvSpPr>
        <xdr:cNvPr id="2" name="Left Arrow 1">
          <a:extLst>
            <a:ext uri="{FF2B5EF4-FFF2-40B4-BE49-F238E27FC236}">
              <a16:creationId xmlns:a16="http://schemas.microsoft.com/office/drawing/2014/main" id="{00000000-0008-0000-07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7315200" y="3286125"/>
          <a:ext cx="466725" cy="152400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104775</xdr:colOff>
      <xdr:row>36</xdr:row>
      <xdr:rowOff>47625</xdr:rowOff>
    </xdr:from>
    <xdr:to>
      <xdr:col>13</xdr:col>
      <xdr:colOff>571500</xdr:colOff>
      <xdr:row>36</xdr:row>
      <xdr:rowOff>200025</xdr:rowOff>
    </xdr:to>
    <xdr:sp macro="" textlink="">
      <xdr:nvSpPr>
        <xdr:cNvPr id="3" name="Left Arrow 2">
          <a:extLst>
            <a:ext uri="{FF2B5EF4-FFF2-40B4-BE49-F238E27FC236}">
              <a16:creationId xmlns:a16="http://schemas.microsoft.com/office/drawing/2014/main" id="{00000000-0008-0000-07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7315200" y="6991350"/>
          <a:ext cx="466725" cy="152400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95250</xdr:colOff>
      <xdr:row>59</xdr:row>
      <xdr:rowOff>28575</xdr:rowOff>
    </xdr:from>
    <xdr:to>
      <xdr:col>13</xdr:col>
      <xdr:colOff>561975</xdr:colOff>
      <xdr:row>59</xdr:row>
      <xdr:rowOff>180975</xdr:rowOff>
    </xdr:to>
    <xdr:sp macro="" textlink="">
      <xdr:nvSpPr>
        <xdr:cNvPr id="4" name="Left Arrow 3">
          <a:extLst>
            <a:ext uri="{FF2B5EF4-FFF2-40B4-BE49-F238E27FC236}">
              <a16:creationId xmlns:a16="http://schemas.microsoft.com/office/drawing/2014/main" id="{00000000-0008-0000-0700-000004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7305675" y="11410950"/>
          <a:ext cx="466725" cy="152400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13" Type="http://schemas.openxmlformats.org/officeDocument/2006/relationships/control" Target="../activeX/activeX2.xml"/><Relationship Id="rId18" Type="http://schemas.openxmlformats.org/officeDocument/2006/relationships/image" Target="../media/image4.emf"/><Relationship Id="rId3" Type="http://schemas.openxmlformats.org/officeDocument/2006/relationships/hyperlink" Target="http://www.iowadot.gov/bridge/lrfdworkshop.html" TargetMode="External"/><Relationship Id="rId7" Type="http://schemas.openxmlformats.org/officeDocument/2006/relationships/hyperlink" Target="https://iowadot.gov/bridge/policy/06-02-00PileDesignExamplesLRFD.pdf" TargetMode="External"/><Relationship Id="rId12" Type="http://schemas.openxmlformats.org/officeDocument/2006/relationships/image" Target="../media/image1.emf"/><Relationship Id="rId17" Type="http://schemas.openxmlformats.org/officeDocument/2006/relationships/control" Target="../activeX/activeX4.xml"/><Relationship Id="rId2" Type="http://schemas.openxmlformats.org/officeDocument/2006/relationships/hyperlink" Target="http://www.iowadot.gov/bridge/policy/LRFDPileDesignExamples2013.pdf" TargetMode="External"/><Relationship Id="rId16" Type="http://schemas.openxmlformats.org/officeDocument/2006/relationships/image" Target="../media/image3.emf"/><Relationship Id="rId1" Type="http://schemas.microsoft.com/office/2006/relationships/xlBinaryIndex" Target="binaryIndex2.bin"/><Relationship Id="rId6" Type="http://schemas.openxmlformats.org/officeDocument/2006/relationships/hyperlink" Target="https://iowadot.gov/bridge/policy/06-02-00PileLRFD.pdf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https://iowadot.gov/bridge/lrfdworkshop" TargetMode="External"/><Relationship Id="rId15" Type="http://schemas.openxmlformats.org/officeDocument/2006/relationships/control" Target="../activeX/activeX3.xml"/><Relationship Id="rId10" Type="http://schemas.openxmlformats.org/officeDocument/2006/relationships/vmlDrawing" Target="../drawings/vmlDrawing1.vml"/><Relationship Id="rId19" Type="http://schemas.openxmlformats.org/officeDocument/2006/relationships/comments" Target="../comments1.bin"/><Relationship Id="rId4" Type="http://schemas.openxmlformats.org/officeDocument/2006/relationships/hyperlink" Target="http://www.iowadot.gov/bridge/policy/06-02-00PileLRFD.pdf" TargetMode="External"/><Relationship Id="rId9" Type="http://schemas.openxmlformats.org/officeDocument/2006/relationships/drawing" Target="../drawings/drawing1.xml"/><Relationship Id="rId14" Type="http://schemas.openxmlformats.org/officeDocument/2006/relationships/image" Target="../media/image2.emf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Description</vt:lpstr>
      <vt:lpstr>PileLength</vt:lpstr>
      <vt:lpstr>PlanNotes</vt:lpstr>
      <vt:lpstr>Graph</vt:lpstr>
      <vt:lpstr>FrictionChart</vt:lpstr>
      <vt:lpstr>EndBearingChart</vt:lpstr>
      <vt:lpstr>GeneralizedSoilCategoryNotes</vt:lpstr>
      <vt:lpstr>ResistanceFactorCharts</vt:lpstr>
      <vt:lpstr>BedrockDriving</vt:lpstr>
      <vt:lpstr>BedrockDriving!Print_Area</vt:lpstr>
      <vt:lpstr>Description!Print_Area</vt:lpstr>
      <vt:lpstr>FrictionChart!Print_Area</vt:lpstr>
      <vt:lpstr>GeneralizedSoilCategoryNotes!Print_Area</vt:lpstr>
      <vt:lpstr>Graph!Print_Area</vt:lpstr>
      <vt:lpstr>PileLength!Print_Area</vt:lpstr>
      <vt:lpstr>PlanNotes!Print_Area</vt:lpstr>
      <vt:lpstr>ResistanceFactorCharts!Print_Area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Design Pile Length -- Modified Iowa DOT ENR Formula</dc:title>
  <dc:creator>Bridges &amp; Structures Bureau</dc:creator>
  <cp:keywords>"accessibility verified, pile length, ENR formula"</cp:keywords>
  <cp:lastModifiedBy>Jeffers, Annette</cp:lastModifiedBy>
  <cp:lastPrinted>2013-03-07T15:39:29Z</cp:lastPrinted>
  <dcterms:created xsi:type="dcterms:W3CDTF">2011-12-23T21:47:30Z</dcterms:created>
  <dcterms:modified xsi:type="dcterms:W3CDTF">2026-04-06T21:00:36Z</dcterms:modified>
  <cp:category>substructure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2026-04-06T20:42:37Z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0bc78f26-93ef-4f79-bedb-8b1313eef490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